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3" i="1"/>
</calcChain>
</file>

<file path=xl/sharedStrings.xml><?xml version="1.0" encoding="utf-8"?>
<sst xmlns="http://schemas.openxmlformats.org/spreadsheetml/2006/main" count="17" uniqueCount="17">
  <si>
    <t>과거 가뭄시 제한 급수 피해 인구(1994 - 2009년)</t>
    <phoneticPr fontId="1" type="noConversion"/>
  </si>
  <si>
    <t>국토교통부, 한국수자원공사(2015)</t>
    <phoneticPr fontId="1" type="noConversion"/>
  </si>
  <si>
    <t>(단위 : 1,000 명)</t>
    <phoneticPr fontId="1" type="noConversion"/>
  </si>
  <si>
    <t>가뭄 연도</t>
    <phoneticPr fontId="1" type="noConversion"/>
  </si>
  <si>
    <r>
      <t>특</t>
    </r>
    <r>
      <rPr>
        <sz val="11"/>
        <color theme="1"/>
        <rFont val="맑은 고딕"/>
        <family val="3"/>
        <charset val="129"/>
      </rPr>
      <t>∙광역시</t>
    </r>
    <phoneticPr fontId="1" type="noConversion"/>
  </si>
  <si>
    <t>경기</t>
    <phoneticPr fontId="1" type="noConversion"/>
  </si>
  <si>
    <t>강원</t>
    <phoneticPr fontId="1" type="noConversion"/>
  </si>
  <si>
    <t>충북</t>
    <phoneticPr fontId="1" type="noConversion"/>
  </si>
  <si>
    <t>충남</t>
    <phoneticPr fontId="1" type="noConversion"/>
  </si>
  <si>
    <t>전북</t>
    <phoneticPr fontId="1" type="noConversion"/>
  </si>
  <si>
    <t>전남</t>
    <phoneticPr fontId="1" type="noConversion"/>
  </si>
  <si>
    <t>경북</t>
    <phoneticPr fontId="1" type="noConversion"/>
  </si>
  <si>
    <t>경남</t>
    <phoneticPr fontId="1" type="noConversion"/>
  </si>
  <si>
    <t>계</t>
    <phoneticPr fontId="1" type="noConversion"/>
  </si>
  <si>
    <t>1994 - 1995</t>
    <phoneticPr fontId="1" type="noConversion"/>
  </si>
  <si>
    <t>2001 - 2002</t>
    <phoneticPr fontId="1" type="noConversion"/>
  </si>
  <si>
    <t>2008 - 2009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</si>
</sst>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_);\(#,##0.0\)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I12" sqref="I12"/>
    </sheetView>
  </sheetViews>
  <sheetFormatPr defaultRowHeight="16.5" x14ac:dyDescent="0.3"/>
  <cols>
    <col min="1" max="11" width="12.125" style="1" customWidth="1"/>
    <col min="12" max="20" width="18.625" customWidth="1"/>
  </cols>
  <sheetData>
    <row r="1" spans="1:11" ht="23.25" customHeight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7" t="s">
        <v>2</v>
      </c>
    </row>
    <row r="2" spans="1:11" ht="26.25" customHeight="1" x14ac:dyDescent="0.3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4" t="s">
        <v>11</v>
      </c>
      <c r="J2" s="4" t="s">
        <v>12</v>
      </c>
      <c r="K2" s="4" t="s">
        <v>13</v>
      </c>
    </row>
    <row r="3" spans="1:11" ht="26.25" customHeight="1" x14ac:dyDescent="0.3">
      <c r="A3" s="5" t="s">
        <v>14</v>
      </c>
      <c r="B3" s="8">
        <v>17.7</v>
      </c>
      <c r="C3" s="8">
        <v>8.4</v>
      </c>
      <c r="D3" s="8">
        <v>299.60000000000002</v>
      </c>
      <c r="E3" s="8">
        <v>36.9</v>
      </c>
      <c r="F3" s="8">
        <v>36.6</v>
      </c>
      <c r="G3" s="8">
        <v>237.9</v>
      </c>
      <c r="H3" s="8">
        <v>147.9</v>
      </c>
      <c r="I3" s="8">
        <v>482.8</v>
      </c>
      <c r="J3" s="8">
        <v>954.6</v>
      </c>
      <c r="K3" s="9">
        <f>SUM(B3:J3)</f>
        <v>2222.4</v>
      </c>
    </row>
    <row r="4" spans="1:11" ht="26.25" customHeight="1" x14ac:dyDescent="0.3">
      <c r="A4" s="5" t="s">
        <v>15</v>
      </c>
      <c r="B4" s="8">
        <v>0</v>
      </c>
      <c r="C4" s="8">
        <v>19.7</v>
      </c>
      <c r="D4" s="8">
        <v>69</v>
      </c>
      <c r="E4" s="8">
        <v>8.1</v>
      </c>
      <c r="F4" s="8">
        <v>0</v>
      </c>
      <c r="G4" s="8">
        <v>4.9000000000000004</v>
      </c>
      <c r="H4" s="8">
        <v>48.3</v>
      </c>
      <c r="I4" s="8">
        <v>95</v>
      </c>
      <c r="J4" s="8">
        <v>59.9</v>
      </c>
      <c r="K4" s="9">
        <f t="shared" ref="K4:K5" si="0">SUM(B4:J4)</f>
        <v>304.89999999999998</v>
      </c>
    </row>
    <row r="5" spans="1:11" ht="26.25" customHeight="1" x14ac:dyDescent="0.3">
      <c r="A5" s="5" t="s">
        <v>16</v>
      </c>
      <c r="B5" s="8">
        <v>0.7</v>
      </c>
      <c r="C5" s="8">
        <v>0.8</v>
      </c>
      <c r="D5" s="8">
        <v>75.5</v>
      </c>
      <c r="E5" s="8">
        <v>2.5</v>
      </c>
      <c r="F5" s="8">
        <v>7</v>
      </c>
      <c r="G5" s="8">
        <v>14.2</v>
      </c>
      <c r="H5" s="8">
        <v>48.4</v>
      </c>
      <c r="I5" s="8">
        <v>65.900000000000006</v>
      </c>
      <c r="J5" s="8">
        <v>65.099999999999994</v>
      </c>
      <c r="K5" s="9">
        <f t="shared" si="0"/>
        <v>280.10000000000002</v>
      </c>
    </row>
    <row r="6" spans="1:11" ht="21" customHeight="1" x14ac:dyDescent="0.3">
      <c r="K6" s="3" t="s">
        <v>1</v>
      </c>
    </row>
    <row r="7" spans="1:11" ht="21" customHeight="1" x14ac:dyDescent="0.3"/>
    <row r="8" spans="1:11" ht="21" customHeight="1" x14ac:dyDescent="0.3"/>
    <row r="9" spans="1:11" ht="21" customHeight="1" x14ac:dyDescent="0.3"/>
    <row r="10" spans="1:11" ht="21" customHeight="1" x14ac:dyDescent="0.3"/>
    <row r="11" spans="1:11" ht="21" customHeight="1" x14ac:dyDescent="0.3"/>
    <row r="12" spans="1:11" ht="21" customHeight="1" x14ac:dyDescent="0.3"/>
    <row r="13" spans="1:11" ht="21" customHeight="1" x14ac:dyDescent="0.3"/>
    <row r="14" spans="1:11" ht="21" customHeight="1" x14ac:dyDescent="0.3"/>
    <row r="15" spans="1:11" ht="21" customHeight="1" x14ac:dyDescent="0.3"/>
    <row r="16" spans="1:11" ht="21" customHeight="1" x14ac:dyDescent="0.3"/>
    <row r="17" ht="21" customHeight="1" x14ac:dyDescent="0.3"/>
    <row r="18" ht="21" customHeight="1" x14ac:dyDescent="0.3"/>
  </sheetData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kimsh2</dc:creator>
  <cp:lastModifiedBy>kimsh2</cp:lastModifiedBy>
  <cp:lastPrinted>2017-11-06T07:58:42Z</cp:lastPrinted>
  <dcterms:created xsi:type="dcterms:W3CDTF">2017-10-26T01:29:18Z</dcterms:created>
  <dcterms:modified xsi:type="dcterms:W3CDTF">2017-11-07T06:46:08Z</dcterms:modified>
</cp:coreProperties>
</file>