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9D8A2EB0-9AEB-4456-99C6-DFC703934518}" xr6:coauthVersionLast="47" xr6:coauthVersionMax="47" xr10:uidLastSave="{00000000-0000-0000-0000-000000000000}"/>
  <bookViews>
    <workbookView xWindow="30750" yWindow="1950" windowWidth="30150" windowHeight="17190" xr2:uid="{CE8ACE7C-4F76-41D4-A64F-5E8BCD9A2BC0}"/>
  </bookViews>
  <sheets>
    <sheet name="기술무역" sheetId="4" r:id="rId1"/>
    <sheet name="국가별기술무역" sheetId="8" r:id="rId2"/>
    <sheet name="산업별기술무역" sheetId="5" r:id="rId3"/>
  </sheets>
  <definedNames>
    <definedName name="_xlchart.v5.0" hidden="1">국가별기술무역!$A$1</definedName>
    <definedName name="_xlchart.v5.1" hidden="1">국가별기술무역!$A$2:$A$115</definedName>
    <definedName name="_xlchart.v5.2" hidden="1">국가별기술무역!$E$1</definedName>
    <definedName name="_xlchart.v5.3" hidden="1">국가별기술무역!$E$2:$E$115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8" l="1"/>
  <c r="E3" i="8"/>
  <c r="E5" i="8"/>
  <c r="E6" i="8"/>
  <c r="E12" i="8"/>
  <c r="E4" i="8"/>
  <c r="E33" i="8"/>
  <c r="E16" i="8"/>
  <c r="E7" i="8"/>
  <c r="E29" i="8"/>
  <c r="E10" i="8"/>
  <c r="E24" i="8"/>
  <c r="E9" i="8"/>
  <c r="E11" i="8"/>
  <c r="E20" i="8"/>
  <c r="E30" i="8"/>
  <c r="E18" i="8"/>
  <c r="E28" i="8"/>
  <c r="E25" i="8"/>
  <c r="E40" i="8"/>
  <c r="E14" i="8"/>
  <c r="E38" i="8"/>
  <c r="E32" i="8"/>
  <c r="E31" i="8"/>
  <c r="E39" i="8"/>
  <c r="E21" i="8"/>
  <c r="E26" i="8"/>
  <c r="E37" i="8"/>
  <c r="E41" i="8"/>
  <c r="E8" i="8"/>
  <c r="E35" i="8"/>
  <c r="E48" i="8"/>
  <c r="E19" i="8"/>
  <c r="E15" i="8"/>
  <c r="E49" i="8"/>
  <c r="E36" i="8"/>
  <c r="E50" i="8"/>
  <c r="E27" i="8"/>
  <c r="E44" i="8"/>
  <c r="E60" i="8"/>
  <c r="E43" i="8"/>
  <c r="E56" i="8"/>
  <c r="E34" i="8"/>
  <c r="E52" i="8"/>
  <c r="E59" i="8"/>
  <c r="E51" i="8"/>
  <c r="E22" i="8"/>
  <c r="E13" i="8"/>
  <c r="E67" i="8"/>
  <c r="E63" i="8"/>
  <c r="E64" i="8"/>
  <c r="E23" i="8"/>
  <c r="E66" i="8"/>
  <c r="E61" i="8"/>
  <c r="E75" i="8"/>
  <c r="E71" i="8"/>
  <c r="E17" i="8"/>
  <c r="E68" i="8"/>
  <c r="E73" i="8"/>
  <c r="E62" i="8"/>
  <c r="E72" i="8"/>
  <c r="E78" i="8"/>
  <c r="E69" i="8"/>
  <c r="E84" i="8"/>
  <c r="E70" i="8"/>
  <c r="E83" i="8"/>
  <c r="E74" i="8"/>
  <c r="E85" i="8"/>
  <c r="E81" i="8"/>
  <c r="E58" i="8"/>
  <c r="E90" i="8"/>
  <c r="E89" i="8"/>
  <c r="E87" i="8"/>
  <c r="E77" i="8"/>
  <c r="E92" i="8"/>
  <c r="E95" i="8"/>
  <c r="E79" i="8"/>
  <c r="E96" i="8"/>
  <c r="E97" i="8"/>
  <c r="E86" i="8"/>
  <c r="E102" i="8"/>
  <c r="E99" i="8"/>
  <c r="E53" i="8"/>
  <c r="E101" i="8"/>
  <c r="E46" i="8"/>
  <c r="E100" i="8"/>
  <c r="E55" i="8"/>
  <c r="E93" i="8"/>
  <c r="E47" i="8"/>
  <c r="E65" i="8"/>
  <c r="E98" i="8"/>
  <c r="E91" i="8"/>
  <c r="E57" i="8"/>
  <c r="E80" i="8"/>
  <c r="E107" i="8"/>
  <c r="E54" i="8"/>
  <c r="E42" i="8"/>
  <c r="E94" i="8"/>
  <c r="E108" i="8"/>
  <c r="E88" i="8"/>
  <c r="E105" i="8"/>
  <c r="E82" i="8"/>
  <c r="E76" i="8"/>
  <c r="E45" i="8"/>
  <c r="E106" i="8"/>
  <c r="E110" i="8"/>
  <c r="E111" i="8"/>
  <c r="E114" i="8"/>
  <c r="E109" i="8"/>
  <c r="E113" i="8"/>
  <c r="E112" i="8"/>
  <c r="E104" i="8"/>
  <c r="E103" i="8"/>
  <c r="E115" i="8"/>
  <c r="I6" i="4"/>
  <c r="I14" i="4"/>
  <c r="I15" i="4"/>
  <c r="I16" i="4"/>
  <c r="I17" i="4"/>
  <c r="I18" i="4"/>
  <c r="I22" i="4"/>
  <c r="I23" i="4"/>
  <c r="G3" i="4"/>
  <c r="I3" i="4" s="1"/>
  <c r="H3" i="4"/>
  <c r="G4" i="4"/>
  <c r="I4" i="4" s="1"/>
  <c r="H4" i="4"/>
  <c r="G5" i="4"/>
  <c r="I5" i="4" s="1"/>
  <c r="H5" i="4"/>
  <c r="G6" i="4"/>
  <c r="H6" i="4"/>
  <c r="G7" i="4"/>
  <c r="H7" i="4"/>
  <c r="I7" i="4" s="1"/>
  <c r="G8" i="4"/>
  <c r="H8" i="4"/>
  <c r="I8" i="4" s="1"/>
  <c r="G9" i="4"/>
  <c r="I9" i="4" s="1"/>
  <c r="H9" i="4"/>
  <c r="G10" i="4"/>
  <c r="I10" i="4" s="1"/>
  <c r="H10" i="4"/>
  <c r="G11" i="4"/>
  <c r="I11" i="4" s="1"/>
  <c r="H11" i="4"/>
  <c r="G12" i="4"/>
  <c r="I12" i="4" s="1"/>
  <c r="H12" i="4"/>
  <c r="G13" i="4"/>
  <c r="I13" i="4" s="1"/>
  <c r="H13" i="4"/>
  <c r="G14" i="4"/>
  <c r="H14" i="4"/>
  <c r="G15" i="4"/>
  <c r="H15" i="4"/>
  <c r="G16" i="4"/>
  <c r="H16" i="4"/>
  <c r="G17" i="4"/>
  <c r="H17" i="4"/>
  <c r="G18" i="4"/>
  <c r="H18" i="4"/>
  <c r="G19" i="4"/>
  <c r="I19" i="4" s="1"/>
  <c r="H19" i="4"/>
  <c r="G20" i="4"/>
  <c r="I20" i="4" s="1"/>
  <c r="H20" i="4"/>
  <c r="G21" i="4"/>
  <c r="I21" i="4" s="1"/>
  <c r="H21" i="4"/>
  <c r="G22" i="4"/>
  <c r="H22" i="4"/>
  <c r="G23" i="4"/>
  <c r="H23" i="4"/>
  <c r="G24" i="4"/>
  <c r="H24" i="4"/>
  <c r="I24" i="4" s="1"/>
  <c r="G25" i="4"/>
  <c r="I25" i="4" s="1"/>
  <c r="H25" i="4"/>
  <c r="G26" i="4"/>
  <c r="I26" i="4" s="1"/>
  <c r="H26" i="4"/>
  <c r="G27" i="4"/>
  <c r="I27" i="4" s="1"/>
  <c r="H27" i="4"/>
  <c r="H2" i="4"/>
  <c r="G2" i="4"/>
  <c r="I2" i="4" s="1"/>
  <c r="H2" i="5"/>
  <c r="I2" i="5"/>
  <c r="J2" i="5"/>
  <c r="H3" i="5"/>
  <c r="I3" i="5"/>
  <c r="J3" i="5"/>
  <c r="H4" i="5"/>
  <c r="I4" i="5"/>
  <c r="J4" i="5"/>
  <c r="H5" i="5"/>
  <c r="I5" i="5"/>
  <c r="J5" i="5"/>
  <c r="H6" i="5"/>
  <c r="I6" i="5"/>
  <c r="J6" i="5"/>
  <c r="H7" i="5"/>
  <c r="I7" i="5"/>
  <c r="J7" i="5"/>
  <c r="H8" i="5"/>
  <c r="I8" i="5"/>
  <c r="J8" i="5"/>
  <c r="H9" i="5"/>
  <c r="I9" i="5"/>
  <c r="J9" i="5"/>
  <c r="H10" i="5"/>
  <c r="I10" i="5"/>
  <c r="J10" i="5"/>
  <c r="H11" i="5"/>
  <c r="I11" i="5"/>
  <c r="J11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YUBIN</author>
  </authors>
  <commentList>
    <comment ref="B1" authorId="0" shapeId="0" xr:uid="{EBD2CEAF-E8CF-45F1-9500-B6C43AA0F277}">
      <text>
        <r>
          <rPr>
            <b/>
            <sz val="9"/>
            <color indexed="81"/>
            <rFont val="Tahoma"/>
            <family val="2"/>
          </rPr>
          <t>YUBIN: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출처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과학기술정보통신부</t>
        </r>
        <r>
          <rPr>
            <sz val="9"/>
            <color indexed="81"/>
            <rFont val="Tahoma"/>
            <family val="2"/>
          </rPr>
          <t>, 2022</t>
        </r>
        <r>
          <rPr>
            <sz val="9"/>
            <color indexed="81"/>
            <rFont val="돋움"/>
            <family val="3"/>
            <charset val="129"/>
          </rPr>
          <t>년도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기술무역통계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보고서</t>
        </r>
        <r>
          <rPr>
            <sz val="9"/>
            <color indexed="81"/>
            <rFont val="Tahoma"/>
            <family val="2"/>
          </rPr>
          <t xml:space="preserve"> https://www.msit.go.kr/bbs/view.do?mId=99&amp;bbsSeqNo=79&amp;nttSeqNo=3173612</t>
        </r>
      </text>
    </comment>
  </commentList>
</comments>
</file>

<file path=xl/sharedStrings.xml><?xml version="1.0" encoding="utf-8"?>
<sst xmlns="http://schemas.openxmlformats.org/spreadsheetml/2006/main" count="150" uniqueCount="141">
  <si>
    <t>러시아</t>
  </si>
  <si>
    <t>호주</t>
  </si>
  <si>
    <t>폴란드</t>
  </si>
  <si>
    <t>스위스</t>
  </si>
  <si>
    <t>스페인</t>
  </si>
  <si>
    <t>싱가포르</t>
  </si>
  <si>
    <t>인도</t>
  </si>
  <si>
    <t>벨기에</t>
  </si>
  <si>
    <t>캐나다</t>
  </si>
  <si>
    <t>영국</t>
  </si>
  <si>
    <t>멕시코</t>
  </si>
  <si>
    <t>홍콩</t>
  </si>
  <si>
    <t>이탈리아</t>
  </si>
  <si>
    <t>프랑스</t>
  </si>
  <si>
    <t>일본</t>
  </si>
  <si>
    <t>네덜란드</t>
  </si>
  <si>
    <t>독일</t>
  </si>
  <si>
    <t>미국</t>
  </si>
  <si>
    <t>중국</t>
  </si>
  <si>
    <t>말레이시아</t>
  </si>
  <si>
    <t>대만</t>
  </si>
  <si>
    <t>베트남</t>
  </si>
  <si>
    <t>사우디아라비아</t>
  </si>
  <si>
    <t>수출액(억불)</t>
    <phoneticPr fontId="1" type="noConversion"/>
  </si>
  <si>
    <t>도입액</t>
    <phoneticPr fontId="1" type="noConversion"/>
  </si>
  <si>
    <t>수지</t>
    <phoneticPr fontId="1" type="noConversion"/>
  </si>
  <si>
    <t>농림수산</t>
  </si>
  <si>
    <t>소재</t>
  </si>
  <si>
    <t>섬유</t>
  </si>
  <si>
    <t>건설</t>
  </si>
  <si>
    <t>기타</t>
  </si>
  <si>
    <t>기술서비스</t>
  </si>
  <si>
    <t>화학</t>
  </si>
  <si>
    <t>기계</t>
  </si>
  <si>
    <t>전기/전자</t>
  </si>
  <si>
    <t>정보/통신</t>
  </si>
  <si>
    <t>기술무역 수지</t>
  </si>
  <si>
    <t>구성비</t>
    <phoneticPr fontId="1" type="noConversion"/>
  </si>
  <si>
    <t>기술도입</t>
  </si>
  <si>
    <t>기술수출(백만불)</t>
    <phoneticPr fontId="1" type="noConversion"/>
  </si>
  <si>
    <t>구분</t>
  </si>
  <si>
    <t>체코</t>
  </si>
  <si>
    <t>아일랜드</t>
  </si>
  <si>
    <t>기술무역수지</t>
  </si>
  <si>
    <t>수지비</t>
  </si>
  <si>
    <t>수지비</t>
    <phoneticPr fontId="1" type="noConversion"/>
  </si>
  <si>
    <t>가나</t>
  </si>
  <si>
    <t>과테말라</t>
  </si>
  <si>
    <t>괌</t>
  </si>
  <si>
    <t>그리스</t>
  </si>
  <si>
    <t>조지아</t>
  </si>
  <si>
    <t>나이지리아</t>
  </si>
  <si>
    <t>남아프리카공화국</t>
  </si>
  <si>
    <t>노르웨이</t>
  </si>
  <si>
    <t>네팔</t>
  </si>
  <si>
    <t>뉴질랜드</t>
  </si>
  <si>
    <t>니카라과</t>
  </si>
  <si>
    <t>덴마크</t>
  </si>
  <si>
    <t>도미니카공화국</t>
  </si>
  <si>
    <t>라오스</t>
  </si>
  <si>
    <t>라트비아</t>
  </si>
  <si>
    <t>레바논</t>
  </si>
  <si>
    <t>루마니아</t>
  </si>
  <si>
    <t>룩셈부르크</t>
  </si>
  <si>
    <t>르완다</t>
  </si>
  <si>
    <t>리투아니아</t>
  </si>
  <si>
    <t>리히텐슈타인</t>
  </si>
  <si>
    <t>마다가스카르</t>
  </si>
  <si>
    <t>마카오</t>
  </si>
  <si>
    <t>북마케도니아</t>
  </si>
  <si>
    <t>모로코</t>
  </si>
  <si>
    <t>몰타</t>
  </si>
  <si>
    <t>몽골</t>
  </si>
  <si>
    <t>미얀마</t>
  </si>
  <si>
    <t>바레인</t>
  </si>
  <si>
    <t>방글라데시</t>
  </si>
  <si>
    <t>버뮤다</t>
  </si>
  <si>
    <t>벨라루스</t>
  </si>
  <si>
    <t>볼리비아</t>
  </si>
  <si>
    <t>불가리아</t>
  </si>
  <si>
    <t>브라질</t>
  </si>
  <si>
    <t>브루나이</t>
  </si>
  <si>
    <t>세네갈</t>
  </si>
  <si>
    <t>세르비아</t>
  </si>
  <si>
    <t>스리랑카</t>
  </si>
  <si>
    <t>스웨덴</t>
  </si>
  <si>
    <t>슬로바키아</t>
  </si>
  <si>
    <t>슬로베니아</t>
  </si>
  <si>
    <t>아랍에미리트</t>
  </si>
  <si>
    <t>아르메니아</t>
  </si>
  <si>
    <t>아르헨티나</t>
  </si>
  <si>
    <t>아메리칸사모아</t>
  </si>
  <si>
    <t>아이티</t>
  </si>
  <si>
    <t>아제르바이잔</t>
  </si>
  <si>
    <t>알제리</t>
  </si>
  <si>
    <t>에스토니아</t>
  </si>
  <si>
    <t>에콰도르</t>
  </si>
  <si>
    <t>에티오피아</t>
  </si>
  <si>
    <t>오만</t>
  </si>
  <si>
    <t>오스트리아</t>
  </si>
  <si>
    <t>요르단</t>
  </si>
  <si>
    <t>우루과이</t>
  </si>
  <si>
    <t>우즈베키스탄</t>
  </si>
  <si>
    <t>우크라이나</t>
  </si>
  <si>
    <t>이라크</t>
  </si>
  <si>
    <t>이스라엘</t>
  </si>
  <si>
    <t>이집트</t>
  </si>
  <si>
    <t>인도네시아</t>
  </si>
  <si>
    <t>칠레</t>
  </si>
  <si>
    <t>카자흐스탄</t>
  </si>
  <si>
    <t>카타르</t>
  </si>
  <si>
    <t>캄보디아</t>
  </si>
  <si>
    <t>케냐</t>
  </si>
  <si>
    <t>코스타리카</t>
  </si>
  <si>
    <t>코트디부아르</t>
  </si>
  <si>
    <t>콜롬비아</t>
  </si>
  <si>
    <t>쿠웨이트</t>
  </si>
  <si>
    <t>크로아티아</t>
  </si>
  <si>
    <t>키르기스스탄</t>
  </si>
  <si>
    <t>탄자니아</t>
  </si>
  <si>
    <t>태국</t>
  </si>
  <si>
    <t>튀르키예</t>
  </si>
  <si>
    <t>튀니지</t>
  </si>
  <si>
    <t>파나마</t>
  </si>
  <si>
    <t>파라과이</t>
  </si>
  <si>
    <t>파키스탄</t>
  </si>
  <si>
    <t>파푸아뉴기니</t>
  </si>
  <si>
    <t>페루</t>
  </si>
  <si>
    <t>포르투갈</t>
  </si>
  <si>
    <t>프랑스령폴리네시아</t>
  </si>
  <si>
    <t>피지</t>
  </si>
  <si>
    <t>핀란드</t>
  </si>
  <si>
    <t>필리핀</t>
  </si>
  <si>
    <t>헝가리</t>
  </si>
  <si>
    <t>수출액</t>
    <phoneticPr fontId="1" type="noConversion"/>
  </si>
  <si>
    <t>규모(십만달러)</t>
    <phoneticPr fontId="1" type="noConversion"/>
  </si>
  <si>
    <t>국가명</t>
    <phoneticPr fontId="1" type="noConversion"/>
  </si>
  <si>
    <t xml:space="preserve">https://www.msit.go.kr/bbs/view.do?mId=99&amp;bbsSeqNo=79&amp;nttSeqNo=3173612 </t>
    <phoneticPr fontId="1" type="noConversion"/>
  </si>
  <si>
    <r>
      <t xml:space="preserve">과학기술정보통신부, 2022 기술무역 통계보고서: </t>
    </r>
    <r>
      <rPr>
        <sz val="11"/>
        <color theme="1"/>
        <rFont val="맑은 고딕"/>
        <family val="3"/>
        <charset val="129"/>
        <scheme val="minor"/>
      </rPr>
      <t>https://doc.msit.go.kr/SynapDocViewServer/viewer/doc.html?key=c784a6c364404dc98de4a84300cb3f64&amp;convType=html&amp;convLocale=ko_KR&amp;contextPath=/SynapDocViewServer/</t>
    </r>
    <phoneticPr fontId="1" type="noConversion"/>
  </si>
  <si>
    <r>
      <t xml:space="preserve">연도별 국가별 기술수출 추이: </t>
    </r>
    <r>
      <rPr>
        <sz val="11"/>
        <color theme="1"/>
        <rFont val="맑은 고딕"/>
        <family val="3"/>
        <charset val="129"/>
        <scheme val="minor"/>
      </rPr>
      <t>https://kosis.kr/statHtml/statHtml.do?orgId=127&amp;tblId=DT_CAA0001_S10502&amp;vw_cd=MT_ZTITLE&amp;list_id=112_10502_005&amp;seqNo=&amp;lang_mode=ko&amp;language=kor&amp;obj_var_id=&amp;itm_id=&amp;conn_path=MT_ZTITLE</t>
    </r>
  </si>
  <si>
    <r>
      <t xml:space="preserve">연도별 국가별 기술도입 추이: </t>
    </r>
    <r>
      <rPr>
        <sz val="11"/>
        <color theme="1"/>
        <rFont val="맑은 고딕"/>
        <family val="3"/>
        <charset val="129"/>
        <scheme val="minor"/>
      </rPr>
      <t>https://kosis.kr/statHtml/statHtml.do?orgId=127&amp;tblId=DT_BAA0001_S10502&amp;vw_cd=MT_ZTITLE&amp;list_id=112_10502_002&amp;seqNo=&amp;lang_mode=ko&amp;language=kor&amp;obj_var_id=&amp;itm_id=&amp;conn_path=MT_ZTITLE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</si>
</sst>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9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0" borderId="0" xfId="1" applyNumberFormat="1" applyFont="1">
      <alignment vertical="center"/>
    </xf>
    <xf numFmtId="2" fontId="0" fillId="0" borderId="0" xfId="0" applyNumberFormat="1">
      <alignment vertical="center"/>
    </xf>
    <xf numFmtId="41" fontId="0" fillId="0" borderId="0" xfId="1" applyFont="1">
      <alignment vertical="center"/>
    </xf>
    <xf numFmtId="0" fontId="7" fillId="0" borderId="0" xfId="2">
      <alignment vertical="center"/>
    </xf>
    <xf numFmtId="3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1" fontId="6" fillId="0" borderId="0" xfId="1" applyFont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1" applyNumberFormat="1" applyFont="1" applyFill="1">
      <alignment vertical="center"/>
    </xf>
    <xf numFmtId="3" fontId="0" fillId="2" borderId="0" xfId="0" applyNumberFormat="1" applyFill="1">
      <alignment vertical="center"/>
    </xf>
    <xf numFmtId="179" fontId="6" fillId="0" borderId="0" xfId="0" applyNumberFormat="1" applyFont="1" applyAlignment="1">
      <alignment horizontal="center" vertical="center"/>
    </xf>
    <xf numFmtId="179" fontId="0" fillId="0" borderId="0" xfId="0" applyNumberFormat="1">
      <alignment vertical="center"/>
    </xf>
  </cellXfs>
  <cellStyles count="4">
    <cellStyle name="쉼표 [0]" xfId="1" builtinId="6"/>
    <cellStyle name="표준" xfId="0" builtinId="0"/>
    <cellStyle name="표준 2" xfId="3" xr:uid="{2479021E-9FC1-41CF-BE6F-AF2EC91369B9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수출액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기술무역!$A$2:$A$27</c:f>
              <c:numCache>
                <c:formatCode>General</c:formatCode>
                <c:ptCount val="26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  <c:pt idx="24">
                  <c:v>2021</c:v>
                </c:pt>
                <c:pt idx="25">
                  <c:v>2022</c:v>
                </c:pt>
              </c:numCache>
            </c:numRef>
          </c:cat>
          <c:val>
            <c:numRef>
              <c:f>기술무역!$G$2:$G$27</c:f>
              <c:numCache>
                <c:formatCode>General</c:formatCode>
                <c:ptCount val="26"/>
                <c:pt idx="0">
                  <c:v>1.63</c:v>
                </c:pt>
                <c:pt idx="1">
                  <c:v>1.41</c:v>
                </c:pt>
                <c:pt idx="2">
                  <c:v>1.93</c:v>
                </c:pt>
                <c:pt idx="3">
                  <c:v>2.0099999999999998</c:v>
                </c:pt>
                <c:pt idx="4">
                  <c:v>6.19</c:v>
                </c:pt>
                <c:pt idx="5">
                  <c:v>6.38</c:v>
                </c:pt>
                <c:pt idx="6">
                  <c:v>8.16</c:v>
                </c:pt>
                <c:pt idx="7">
                  <c:v>14.16</c:v>
                </c:pt>
                <c:pt idx="8">
                  <c:v>16.25</c:v>
                </c:pt>
                <c:pt idx="9">
                  <c:v>18.97</c:v>
                </c:pt>
                <c:pt idx="10">
                  <c:v>21.78</c:v>
                </c:pt>
                <c:pt idx="11">
                  <c:v>25.3</c:v>
                </c:pt>
                <c:pt idx="12">
                  <c:v>35.82</c:v>
                </c:pt>
                <c:pt idx="13">
                  <c:v>33.450000000000003</c:v>
                </c:pt>
                <c:pt idx="14">
                  <c:v>40.32</c:v>
                </c:pt>
                <c:pt idx="15">
                  <c:v>53.11</c:v>
                </c:pt>
                <c:pt idx="16">
                  <c:v>68.459999999999994</c:v>
                </c:pt>
                <c:pt idx="17">
                  <c:v>97.65</c:v>
                </c:pt>
                <c:pt idx="18">
                  <c:v>104.08</c:v>
                </c:pt>
                <c:pt idx="19">
                  <c:v>106.87</c:v>
                </c:pt>
                <c:pt idx="20">
                  <c:v>117.98</c:v>
                </c:pt>
                <c:pt idx="21">
                  <c:v>124.3</c:v>
                </c:pt>
                <c:pt idx="22">
                  <c:v>137.56</c:v>
                </c:pt>
                <c:pt idx="23">
                  <c:v>127.8</c:v>
                </c:pt>
                <c:pt idx="24">
                  <c:v>149.21</c:v>
                </c:pt>
                <c:pt idx="25">
                  <c:v>152.18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14-42B3-90BA-D8824862E3CE}"/>
            </c:ext>
          </c:extLst>
        </c:ser>
        <c:ser>
          <c:idx val="1"/>
          <c:order val="1"/>
          <c:tx>
            <c:strRef>
              <c:f>기술무역!$H$1</c:f>
              <c:strCache>
                <c:ptCount val="1"/>
                <c:pt idx="0">
                  <c:v>도입액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기술무역!$A$2:$A$27</c:f>
              <c:numCache>
                <c:formatCode>General</c:formatCode>
                <c:ptCount val="26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  <c:pt idx="24">
                  <c:v>2021</c:v>
                </c:pt>
                <c:pt idx="25">
                  <c:v>2022</c:v>
                </c:pt>
              </c:numCache>
            </c:numRef>
          </c:cat>
          <c:val>
            <c:numRef>
              <c:f>기술무역!$H$2:$H$27</c:f>
              <c:numCache>
                <c:formatCode>General</c:formatCode>
                <c:ptCount val="26"/>
                <c:pt idx="0">
                  <c:v>24.15</c:v>
                </c:pt>
                <c:pt idx="1">
                  <c:v>23.87</c:v>
                </c:pt>
                <c:pt idx="2">
                  <c:v>26.86</c:v>
                </c:pt>
                <c:pt idx="3">
                  <c:v>30.63</c:v>
                </c:pt>
                <c:pt idx="4">
                  <c:v>26.43</c:v>
                </c:pt>
                <c:pt idx="5">
                  <c:v>27.21</c:v>
                </c:pt>
                <c:pt idx="6">
                  <c:v>32.36</c:v>
                </c:pt>
                <c:pt idx="7">
                  <c:v>41.47</c:v>
                </c:pt>
                <c:pt idx="8">
                  <c:v>45.25</c:v>
                </c:pt>
                <c:pt idx="9">
                  <c:v>48.38</c:v>
                </c:pt>
                <c:pt idx="10">
                  <c:v>51.03</c:v>
                </c:pt>
                <c:pt idx="11">
                  <c:v>56.7</c:v>
                </c:pt>
                <c:pt idx="12">
                  <c:v>84.38</c:v>
                </c:pt>
                <c:pt idx="13">
                  <c:v>102.34</c:v>
                </c:pt>
                <c:pt idx="14">
                  <c:v>99.01</c:v>
                </c:pt>
                <c:pt idx="15">
                  <c:v>110.52</c:v>
                </c:pt>
                <c:pt idx="16">
                  <c:v>120.38</c:v>
                </c:pt>
                <c:pt idx="17">
                  <c:v>155.4</c:v>
                </c:pt>
                <c:pt idx="18">
                  <c:v>164.09</c:v>
                </c:pt>
                <c:pt idx="19">
                  <c:v>148.41999999999999</c:v>
                </c:pt>
                <c:pt idx="20">
                  <c:v>164.76</c:v>
                </c:pt>
                <c:pt idx="21">
                  <c:v>162.91999999999999</c:v>
                </c:pt>
                <c:pt idx="22">
                  <c:v>178.76</c:v>
                </c:pt>
                <c:pt idx="23">
                  <c:v>170.98</c:v>
                </c:pt>
                <c:pt idx="24">
                  <c:v>186.92</c:v>
                </c:pt>
                <c:pt idx="25">
                  <c:v>196.35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714-42B3-90BA-D8824862E3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3887840"/>
        <c:axId val="2093888256"/>
      </c:barChart>
      <c:lineChart>
        <c:grouping val="standard"/>
        <c:varyColors val="0"/>
        <c:ser>
          <c:idx val="3"/>
          <c:order val="2"/>
          <c:tx>
            <c:strRef>
              <c:f>기술무역!$I$1</c:f>
              <c:strCache>
                <c:ptCount val="1"/>
                <c:pt idx="0">
                  <c:v>수지비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기술무역!$A$2:$A$27</c:f>
              <c:numCache>
                <c:formatCode>General</c:formatCode>
                <c:ptCount val="26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  <c:pt idx="23">
                  <c:v>2020</c:v>
                </c:pt>
                <c:pt idx="24">
                  <c:v>2021</c:v>
                </c:pt>
                <c:pt idx="25">
                  <c:v>2022</c:v>
                </c:pt>
              </c:numCache>
            </c:numRef>
          </c:cat>
          <c:val>
            <c:numRef>
              <c:f>기술무역!$I$2:$I$27</c:f>
              <c:numCache>
                <c:formatCode>0.00</c:formatCode>
                <c:ptCount val="26"/>
                <c:pt idx="0">
                  <c:v>6.7494824016563149E-2</c:v>
                </c:pt>
                <c:pt idx="1">
                  <c:v>5.906996229576874E-2</c:v>
                </c:pt>
                <c:pt idx="2">
                  <c:v>7.1854058078927779E-2</c:v>
                </c:pt>
                <c:pt idx="3">
                  <c:v>6.5621939275220365E-2</c:v>
                </c:pt>
                <c:pt idx="4">
                  <c:v>0.23420355656451006</c:v>
                </c:pt>
                <c:pt idx="5">
                  <c:v>0.2344726203601617</c:v>
                </c:pt>
                <c:pt idx="6">
                  <c:v>0.25216316440049447</c:v>
                </c:pt>
                <c:pt idx="7">
                  <c:v>0.34145165179647941</c:v>
                </c:pt>
                <c:pt idx="8">
                  <c:v>0.35911602209944754</c:v>
                </c:pt>
                <c:pt idx="9">
                  <c:v>0.3921041752790409</c:v>
                </c:pt>
                <c:pt idx="10">
                  <c:v>0.42680776014109351</c:v>
                </c:pt>
                <c:pt idx="11">
                  <c:v>0.44620811287477952</c:v>
                </c:pt>
                <c:pt idx="12">
                  <c:v>0.42450817729319745</c:v>
                </c:pt>
                <c:pt idx="13">
                  <c:v>0.32685167090091855</c:v>
                </c:pt>
                <c:pt idx="14">
                  <c:v>0.4072315927684072</c:v>
                </c:pt>
                <c:pt idx="15">
                  <c:v>0.48054650741947158</c:v>
                </c:pt>
                <c:pt idx="16">
                  <c:v>0.56869911945505891</c:v>
                </c:pt>
                <c:pt idx="17">
                  <c:v>0.6283783783783784</c:v>
                </c:pt>
                <c:pt idx="18">
                  <c:v>0.6342860625266622</c:v>
                </c:pt>
                <c:pt idx="19">
                  <c:v>0.7200512060369223</c:v>
                </c:pt>
                <c:pt idx="20">
                  <c:v>0.71607186210245211</c:v>
                </c:pt>
                <c:pt idx="21">
                  <c:v>0.76295114166462075</c:v>
                </c:pt>
                <c:pt idx="22">
                  <c:v>0.76952338330722758</c:v>
                </c:pt>
                <c:pt idx="23">
                  <c:v>0.74745584278863031</c:v>
                </c:pt>
                <c:pt idx="24">
                  <c:v>0.79825593836935593</c:v>
                </c:pt>
                <c:pt idx="25">
                  <c:v>0.77504456327985749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3E-40EF-B471-6941D86E03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3889920"/>
        <c:axId val="2093890336"/>
      </c:lineChart>
      <c:catAx>
        <c:axId val="2093887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93888256"/>
        <c:crosses val="autoZero"/>
        <c:auto val="1"/>
        <c:lblAlgn val="ctr"/>
        <c:lblOffset val="100"/>
        <c:noMultiLvlLbl val="0"/>
      </c:catAx>
      <c:valAx>
        <c:axId val="2093888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93887840"/>
        <c:crosses val="autoZero"/>
        <c:crossBetween val="between"/>
      </c:valAx>
      <c:valAx>
        <c:axId val="2093890336"/>
        <c:scaling>
          <c:orientation val="minMax"/>
        </c:scaling>
        <c:delete val="0"/>
        <c:axPos val="r"/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93889920"/>
        <c:crosses val="max"/>
        <c:crossBetween val="between"/>
      </c:valAx>
      <c:catAx>
        <c:axId val="2093889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9389033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수출액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산업별기술무역!$A$2:$A$11</c:f>
              <c:strCache>
                <c:ptCount val="10"/>
                <c:pt idx="0">
                  <c:v>정보/통신</c:v>
                </c:pt>
                <c:pt idx="1">
                  <c:v>전기/전자</c:v>
                </c:pt>
                <c:pt idx="2">
                  <c:v>기계</c:v>
                </c:pt>
                <c:pt idx="3">
                  <c:v>화학</c:v>
                </c:pt>
                <c:pt idx="4">
                  <c:v>기술서비스</c:v>
                </c:pt>
                <c:pt idx="5">
                  <c:v>기타</c:v>
                </c:pt>
                <c:pt idx="6">
                  <c:v>건설</c:v>
                </c:pt>
                <c:pt idx="7">
                  <c:v>섬유</c:v>
                </c:pt>
                <c:pt idx="8">
                  <c:v>소재</c:v>
                </c:pt>
                <c:pt idx="9">
                  <c:v>농림수산</c:v>
                </c:pt>
              </c:strCache>
            </c:strRef>
          </c:cat>
          <c:val>
            <c:numRef>
              <c:f>산업별기술무역!$H$2:$H$11</c:f>
              <c:numCache>
                <c:formatCode>General</c:formatCode>
                <c:ptCount val="10"/>
                <c:pt idx="0">
                  <c:v>65.98</c:v>
                </c:pt>
                <c:pt idx="1">
                  <c:v>40.98</c:v>
                </c:pt>
                <c:pt idx="2">
                  <c:v>22.37</c:v>
                </c:pt>
                <c:pt idx="3">
                  <c:v>7.54</c:v>
                </c:pt>
                <c:pt idx="4">
                  <c:v>6.76</c:v>
                </c:pt>
                <c:pt idx="5">
                  <c:v>3.55</c:v>
                </c:pt>
                <c:pt idx="6">
                  <c:v>2.74</c:v>
                </c:pt>
                <c:pt idx="7">
                  <c:v>1.41</c:v>
                </c:pt>
                <c:pt idx="8">
                  <c:v>0.52</c:v>
                </c:pt>
                <c:pt idx="9">
                  <c:v>0.34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73-4308-B039-32C65F94999F}"/>
            </c:ext>
          </c:extLst>
        </c:ser>
        <c:ser>
          <c:idx val="1"/>
          <c:order val="1"/>
          <c:tx>
            <c:strRef>
              <c:f>산업별기술무역!$I$1</c:f>
              <c:strCache>
                <c:ptCount val="1"/>
                <c:pt idx="0">
                  <c:v>도입액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산업별기술무역!$A$2:$A$11</c:f>
              <c:strCache>
                <c:ptCount val="10"/>
                <c:pt idx="0">
                  <c:v>정보/통신</c:v>
                </c:pt>
                <c:pt idx="1">
                  <c:v>전기/전자</c:v>
                </c:pt>
                <c:pt idx="2">
                  <c:v>기계</c:v>
                </c:pt>
                <c:pt idx="3">
                  <c:v>화학</c:v>
                </c:pt>
                <c:pt idx="4">
                  <c:v>기술서비스</c:v>
                </c:pt>
                <c:pt idx="5">
                  <c:v>기타</c:v>
                </c:pt>
                <c:pt idx="6">
                  <c:v>건설</c:v>
                </c:pt>
                <c:pt idx="7">
                  <c:v>섬유</c:v>
                </c:pt>
                <c:pt idx="8">
                  <c:v>소재</c:v>
                </c:pt>
                <c:pt idx="9">
                  <c:v>농림수산</c:v>
                </c:pt>
              </c:strCache>
            </c:strRef>
          </c:cat>
          <c:val>
            <c:numRef>
              <c:f>산업별기술무역!$I$2:$I$11</c:f>
              <c:numCache>
                <c:formatCode>General</c:formatCode>
                <c:ptCount val="10"/>
                <c:pt idx="0">
                  <c:v>59.44</c:v>
                </c:pt>
                <c:pt idx="1">
                  <c:v>82.61</c:v>
                </c:pt>
                <c:pt idx="2">
                  <c:v>18.18</c:v>
                </c:pt>
                <c:pt idx="3">
                  <c:v>8.09</c:v>
                </c:pt>
                <c:pt idx="4">
                  <c:v>6.92</c:v>
                </c:pt>
                <c:pt idx="5">
                  <c:v>15.68</c:v>
                </c:pt>
                <c:pt idx="6">
                  <c:v>0.68</c:v>
                </c:pt>
                <c:pt idx="7">
                  <c:v>1.41</c:v>
                </c:pt>
                <c:pt idx="8">
                  <c:v>1.76</c:v>
                </c:pt>
                <c:pt idx="9">
                  <c:v>1.57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73-4308-B039-32C65F9499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0903056"/>
        <c:axId val="90871856"/>
      </c:barChart>
      <c:lineChart>
        <c:grouping val="standard"/>
        <c:varyColors val="0"/>
        <c:ser>
          <c:idx val="2"/>
          <c:order val="2"/>
          <c:tx>
            <c:strRef>
              <c:f>산업별기술무역!$J$1</c:f>
              <c:strCache>
                <c:ptCount val="1"/>
                <c:pt idx="0">
                  <c:v>수지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산업별기술무역!$J$2:$J$11</c:f>
              <c:numCache>
                <c:formatCode>General</c:formatCode>
                <c:ptCount val="10"/>
                <c:pt idx="0">
                  <c:v>6.54</c:v>
                </c:pt>
                <c:pt idx="1">
                  <c:v>-41.63</c:v>
                </c:pt>
                <c:pt idx="2">
                  <c:v>4.1900000000000004</c:v>
                </c:pt>
                <c:pt idx="3">
                  <c:v>-0.55000000000000004</c:v>
                </c:pt>
                <c:pt idx="4">
                  <c:v>-0.16</c:v>
                </c:pt>
                <c:pt idx="5">
                  <c:v>-12.13</c:v>
                </c:pt>
                <c:pt idx="6">
                  <c:v>2.06</c:v>
                </c:pt>
                <c:pt idx="7">
                  <c:v>-0.01</c:v>
                </c:pt>
                <c:pt idx="8">
                  <c:v>-1.25</c:v>
                </c:pt>
                <c:pt idx="9">
                  <c:v>-1.23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B73-4308-B039-32C65F9499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0851888"/>
        <c:axId val="90865200"/>
      </c:lineChart>
      <c:catAx>
        <c:axId val="90903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0871856"/>
        <c:crosses val="autoZero"/>
        <c:auto val="1"/>
        <c:lblAlgn val="ctr"/>
        <c:lblOffset val="100"/>
        <c:noMultiLvlLbl val="0"/>
      </c:catAx>
      <c:valAx>
        <c:axId val="90871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0903056"/>
        <c:crosses val="autoZero"/>
        <c:crossBetween val="between"/>
      </c:valAx>
      <c:valAx>
        <c:axId val="9086520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90851888"/>
        <c:crosses val="max"/>
        <c:crossBetween val="between"/>
      </c:valAx>
      <c:catAx>
        <c:axId val="90851888"/>
        <c:scaling>
          <c:orientation val="minMax"/>
        </c:scaling>
        <c:delete val="1"/>
        <c:axPos val="b"/>
        <c:majorTickMark val="out"/>
        <c:minorTickMark val="none"/>
        <c:tickLblPos val="nextTo"/>
        <c:crossAx val="90865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userShapes r:id="rId3"/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_xlchart.v5.1</cx:f>
        <cx:nf>_xlchart.v5.0</cx:nf>
      </cx:strDim>
      <cx:numDim type="colorVal">
        <cx:f>_xlchart.v5.3</cx:f>
        <cx:nf>_xlchart.v5.2</cx:nf>
      </cx:numDim>
    </cx:data>
  </cx:chartData>
  <cx:chart>
    <cx:plotArea>
      <cx:plotAreaRegion>
        <cx:series layoutId="regionMap" uniqueId="{FFAB0572-A078-4D85-AD4A-9310A359B501}">
          <cx:tx>
            <cx:txData>
              <cx:f/>
              <cx:v>기술무역 규모</cx:v>
            </cx:txData>
          </cx:tx>
          <cx:dataId val="0"/>
          <cx:layoutPr>
            <cx:geography cultureLanguage="ko-KR" cultureRegion="KR" attribution="제공: Bing">
              <cx:geoCache provider="{E9337A44-BEBE-4D9F-B70C-5C5E7DAFC167}">
                <cx:binary>7H1ZcxzHteZfYfB5Cqp9cVg3QlXdjcZGgiBIinypAEGw9n2vJ9mmJmgtYzmGtuU7kkYOc65kh2Yu
x6I91A077v9hA/9hvgK6yK5EgWiY7UA/GHpQsLOz+tT5Ms+W55z88X75o333YC++Unqun/xov3z3
qpmm4Y/eeSfZNw+8vWTFs/bjIAkepiv7gfdO8PChtX/wzoN4r7B84x2WZvh39s29OD0or/7Lj/E0
4yDYDPb3Uivwb2QHcbVzkGRumrxhrHfoyn6Q+Wkz3cCT3r169NtPD//2h6tXDvzUSqvdKjx492rn
K1evvEM+6NSPXnFBV5o9wFyWXeFZhpFZkaOP/5irV9zAN6bDDMOvMKJIK4ogtD96bc/DxBNCrhx9
9MPk+0dXjn7988Ovf/Xyz9+1X+qj7JiuvQcP4oMkuTL9/xse1HmtN3zPSgLthEla0LzSeOOYB+90
QfiXHxMfgCvEJzM4kSw8b4iE6fDL54cfPZ18+dfD33z+JpZcDCyOXpEZlmeFBpDmT+6AxfErsqDw
knyCJE1z7U+fQDYvUf04dWcT4HQHSUTWNi8fkaOfffHyz/+7ZUjf8rwYFoywwnCMJCss07txaGaF
ZmROasexr0727HT7/OwD8Kz9rI+cfhSOpvMI/rcfk5zfHV8+5w8fvZg8evry2eM3ve0Fmc+v8JJA
izQvdnYABXHFC6yC/SGe7BCl/dHpFpiHln7Oz7wGwfyZEZL/N68tAf+/fDH5xaOWD31L7WLMh8rg
BBbcF/m+lS8pK5zIiZKkTOUQIJpd+YfnknMG/6fzSOZPPyY5v7YEnJ988/jwh+eHnz+9kJq8MBoM
J8ucoPTLIYZbESSGEwWOwOHvI64fmzc9i8DrTV8lMdy6vgS756Onh188gjJvV/HbbyBeXJFphuUU
egoZ9PSMzSWvsBzkFy8KUxEmtT89lWHzUNSPE16jfRkClpkREgVtCXTI5N9fLFR7c8qKQHOCRAuE
AlGUY7XNM/SU+wTzzyekn/PtPILt7cckz2/dXIKV/7tnh998cPirBaoOnlkRZVoWRZbvLHmeX6FZ
WZIZWT5Z8zKx5OchpZ/xh6+nEryfGSHZvzq8fPa//P6vRx9+MvnmM3gRLTfeXvbAbBUVQWmUdwcB
SqGh1SVaohWmF4J5yelHoTubAKI7eAqL3cvH4vDznyxU/AjcisJzMgcd8IrZMxqAYlcEAaKJp4Wp
K8e2K2CqAs6lpx+G9j0IANqPT7FeXQLWP/3lQlnPieCtwkmMwk9539kHDM2tSALH8QrpPJ9Lxxks
n84jWT79mGS5tgxm68+fH37zePLVF5P//kW77t5e8lAQ/s1yljmFPVnVWNQzi56R2BWZ43mGEYnV
PpmTnn4AurMJGLqDJBjX7l3++p/86eujj15Mfvrt4pCAS8CzHKfwUxxoIuZHwwIVoKNZjghazEXL
GSi8fg0SgtcjJP9vL8FmOPz4/7589sHRL76b/K/nC4QAylYUYOe3CgBxitm9ACkEO6mRU0TYdV5y
+lHoziaA6A6SWNxcvfy9cPTJJ0c/fQpX5ehnjxaHBYuABVSBxMvT/dDdDqKMoCs0gsy8jpDPxjPm
Jaofke5sApHuIInI9jLEuYHFf/scIZ3FwcHDEG08Y3FqhxJBbgrxDIHnRJGZOs+N9JrFo1ke55LU
D8bMVAKJmREShuEyuGrw6//Ht5NPFyihBGVFlHhFYhFOPf6DSzYrofgVgYWEkqU2SnEKhfMpOhOF
duppFNoREoWbS+CxHf3ku8nvvoDDfPTxs8W6zQJCqoLM89IUC0JbwKcTJIFlWEJZXICgfihOPYAA
5NQ4Cct45/K1BkKwOB5ZqPpmAQjHiQqOTfucCIFZYVlFgHafqgzSl5iHon5EZl6GwGJmhEThxnuX
j8LkD786/PiLw789aeXE23sULLxorgl8w6XoEVEUQ8OPbk6C8F/7qyf+81zE9AMwM5UAYGaEBGDr
/csH4PDLv06+X6CehiMtCjwjCGcIJU5aUSRREEmhdD4d/Yxv5xFcbz8mWb6+vQQs/81njeHwX7+e
fPx4oQpBkBGkYLmGvX2u9LF4YhRamhFPHRNpfrrOwIJ8AAkKOU6iM1wCdX34n1/DmsApPPzrVjws
QCgpK6wE51oQWteuYzfx0gqMKiRpiNNIN3G+MC9RZ+DSeSUSlM4gicjGncvfL5NPPph888kCseA7
vGdYwlU4yZo4/O0bncl+Ts9MJdg8M0LyeHcJeIzT6EYmIaT0b98tVCZhZcMbwAECjyXd9RQYnlaa
I+oTWUWAcAGC+qE49QACkFPjJCzv7V7+0j/80/OF2ka8siLx8KMRTj3hOkzQWVAaA1ZunOypAiFB
OZecM7CYziMhmH5Mcl5bggDr4U+/O/zXZ5MnT7AbcNQ2+eHRQrcFiwRKVmRlRuoKIxx5CrzMIGtD
6t8WFyXrDED6H0Pi0/8tEq6by+BHwJT64TmAwqnh4jQFg7MHnueQJCP1OXSULKzQHKMIzFRrn3Io
5qSqH6TGPHz9TgQ23UESkmtrly+7Jr/4EFb44sCA+9ycQstSm+ZKKBQECBEcpyV5mmBGyK7zyTkD
helrkPyffkxyfrAMJuxHTcRp8uxJExZfaKIGHAyoDoGTiEM6pcmvlJHfp/RLrfkJ6gfhkHwAgcap
cRKWm0sQFZ+8+KRJ/f7m8eL2BIIZTcgJf3QXEQq5BCfnFtgux3/k6ek8xPSDMfMeBAwzIyQA6hKE
/I5+8Xzy1QcLPb4W2BWWwYFck3fcsnnWoFKQDs7zODM9GSVPJeaiqB+FmakECjMjJArbm5evFyCR
mujMgvMIAIQsCowitqwm9kMTdlJ4AbGnfiTmpaofjO5sAo/uIAnJ2jIoDNSlfPPLxQY8kFBDsyzf
qOvjP6jjmY2B01W5USWtsm7EVycWNQ9FZ2DxeioJxOsREoXh6uVvjKMnUA4ftHx4+5gTxUgwX9km
e4YwlSTsBllicDbU/tpJAPx8CvpZ3s4j+N1+TDJ7tH75zD78j88mP/188vHTlgNvz28R5woSp8hi
m59HiCAFoXEa3rWMI9LjP3LNz0NSPwAzb0NgMDNCwqAtgd929OTR5KtfIvS0OBiQR49EYplW2O6q
R0mjgMqrJs76ypmbFTlzkdLP/pmpBPtnRkj2j3Yufxc0Btvvv8VGOKfq7GLFJ6i2UkTkxShtrLub
Td9Uj4osBBD85hb26QHcnOT0o9B9GQKI7iCJhboMKWUINH316eFvPkP2P6Kwi9XGyKSnaZaXkOR9
8tfRxk3isaIg7jSTXDO7NWDBXIC0fnT6nkFg1PcVEqn3lsJcakrnUL3YHF0v0r+m6BUgIEKJvP7r
ANVsHRpVvqgfFbpb56R+bi6azsDnuGJu5gEkOOQ4iczaYAnkGeoivn4MYbZoZDiobpYX+Gl8gyaT
Y4ELjjh41DdOUz+66DT1GnPS1Y/OqQcQ6JwaJ9HZunv56Bx91OTbNEGpzxcYA+FkGLMKlA1qS4//
umqfE1Z4DiUVDEfsmKNHz0BKi1Of+dcPRTuPQKD9mGT87jKo+UdPJ59+8Y+IffCCyLFMl+PIO0OG
AdJszkjFhIyZi5p+9ndnEyB0B0kori1B9OMIqhTK/VcL9PNQvIXMAZ6G8DnxK7quNs63m2YeImKz
pLs3Dy39KMy8BgHBzAjJ/+3x5cugwx++hiR+066/mK1LccyKBGMXIfHWr+hobEpiVjhGlppi6/ZX
p9Va51LSz/r2DQi+tx+TTNeWYNFPPnwBwX+SVtMyoU/gXoz1yEVWwHiEVl+f+MyEmBAalzgZWX6k
kzEnMf3c774KgUF3kETi2hLUraNiCBZr45Uiz+OH5y+///PRb58stJKOYqGPFWgF5Jl1dgLSz2gE
nXhW4ds1MPX6/g6azgDnzCeRQJ35RRK0e0sQJEEiwuG/PW7KrBZf5oLyOxhHEof8nD7lIcIzxMke
yvOIXXQxmvrh6nsGAVTfV0iIbi1BusjkT9++fPEMznu7tBcg3ugVlPoqgij32rWIoYgMi1KLtq8T
kU0+F0X9uMxMJeCYGSFRUJfCMUdO/+OFp7ChtogVUHot93a2QZLISbpUCwRhZTWppPMQ1Y9FdzYB
R3eQRGRt9/LNrcn//G7RrriIlY9UA+QOTtuddb0PRUKOAoosECI5EWhElH0uivqxmJlKADEzQqKw
c+vyUUDlG8K8ixNNFFrVIM4B02q6I2io9BnTi5Kg6xFtF9i2Ww2h8s8nqB+Bdh7B/vZjkvfbyyGT
kPWBkqjFsZ/jkAklCDhKQkhjhu1IHkQ+IY64z8qp/bLJkDuHlH7GQ9K0Uwnez4yQ7F+7cflLf/LH
b5vqu0UWGMHjQ1cCGeGNNk7bQYGSkJLTnEC1owoE1Gw0fS6S+mGYmUrAMDNCwrC1BCYsAh6LDj/B
NGWPA67CVPGecjegARSmrYU5HfyYg6J+FGZehkBhZoREYbQEKZlHv/kSXQtgH7UL8u2tVOT3M8hi
hhnaa6UyTUctJGxyr05d25+eZhzMQ9EZKLyeSqLweoREYbwE2hiJmceHAS9aVrw9Cqy4gpI7NIFt
9S28tRnFINArArJAUDs/3SqkrzAPRf0ozLwMgcLMCImCOr58xXD0+YvD3/91cRBQiG9AK9CQ++0p
agcD5AHiWJxmUAV2YjSRbsKrCpzmoOiv5zsx/Xi8LmvpPIbA5oxvkTi9twy7BfkJaDu04FJJHjFz
mKeIRk1r57tOBMozRPRZYdlX7SbahTINWc1JVD9GTcrF61cioOkOkojsLEEM8fA/Hk2+f35SGtOy
5e1FGNxoCanlPJIGu/uG5hHmldD2jEN/g1k7al46+kHoziZA6A6SIGwsg/j65JMmf22RyeTyCvJn
0dmjPccgW6zINAK4ctNmZapF4H3M4oG+NOeT1A/GzFQCiZkREobtJbBrEUM//Oqzoy+PK7oX2X6I
l1cYdINVBH6aUNAVUKK4IqGjO8KyJ0GOxhOcxeICdPUjcuoBBC6nxkl0NpYhKvv7Pxx++Hjyl+O0
g0V64E0dJWq1Wb5tF9i1t0T452jiCACn6BC6fjI/Xf3onHoAgc6pcRKdzWXQ7G0f7Hbpvr0SQRPy
f7a9/gdeYDH5499efv/t4vBqel6jZzyOaac7pRtHbNpuymjIKaE3Z/ujUwPsXELO2DjTeeR+mX5M
bpOtJcgLffn/jovyF5ki3aRMoRERmk10M3ORKYK0XKk5VjpJpYJYm9Uqc5HSz/iZqQTvZ0ZI9q/u
XL6fiPZpsLLOCZpeMHEBzgcriugf+PqIYsZbb8Bhmvg66aXPQ0k/92deguD+zAjJ/cEy1Ewizxbp
0MeV0HMnK/wDL/D51ydIZJl8vEAR2ESTRRHJo00y/MwqQCMlhUfT27aw8NS1PfOQ0r8aDl9PJVbD
zAi5GtaXwPNEUOToq8dHH8LafnzcUOVFK5/e3nRoApk8wzbxmw4OCGA2pc08TUbxL0RLPxB970Mg
0vcVEprNJQgtI6vo8Osvms3x7AmOhA6/erJAaJren7g9hm6DyN2dAuQkGX4r3YpTwtq+GGn9SPU9
g0Cq7yskUu8tgVOEPBXsnfPQ+QfK0L99Mfndd4tuqIK6CJgsjNgozRkpSqF9uIKoBaKvU0+ZzMKc
k5ozlkVnNrkgOoPkUtCWQZ6iHcFx2Pm81dC9NO9NNwcyMqLcPE8zSn9T0qaRPkDiWJm06OehpR+F
pqvC9DUICGZGSP5vLkP0CB2Gfv8tWtZAYi4OAopDLTxcJgE1D93NICAwgTspkR0zveUAgnTWvke2
3Vz09MPQnU0g0R0kwbh19/IN/aY6BXbmIiuwkaghI2wN26ELBNqloIIItwBOw0OkbTEXKf0gzEwl
EJgZIdm/uwRu7uRPjyb/5+lCC7KxD5BsjCAcOnSc/HW3AzLJYDg0NvYZx6LzkNQPw8zbEDDMjJAw
qFuXvwuQKdM0AkRn5OME8VY+vL19jWR9rHckzUzj2Qrk/6yilpG8hE5aLFIFTnYFGdGen7B+SE69
GQHMqXESHm0JohEgsmnS+OQJgtowOGFvLw6hpimEInES3Wru7pEDJawI6IOGHiptCxUItY72uBBt
Z4J06v1O43TqK6egWgaP6KRn1Z8W3uYXQdOmUJuHgj/ZKV3lglLU45spmk7krdTrwDQ/XWdgRD6A
BIgcJ9G5uQToHP3sEQ7uFp1WgMRYAVX2CCO0qr0b0EYxKjSOjKrJ11c1z2IzL1X9wHRnE6h0B0lI
dpfAMT25Tefo8XcLvRQYdzrioA4H2wIhziDuMIC0tTZPkwjwzEvOGVgcXw3UvgyJRWeQxGJ79/LN
gOaOmV++aDTMz58jYIB90sr6t7cEoEgQ+xZf16uSxfTIY0b6LHKlOBKSlqorc5F1BjJ9DyEB6vvO
KZxWLx+nyfdNptiigylN5yhcNIgzCFyU0OqQWWMNljOCLUiPQq7OrPyal5x+ZLqzCUi6gyQW6jJE
U/79xeGv0ap8gVsFB3KMBMklzrQDnsEBHaUEhLxkXClyYgkQwS0cnZxP0RlYvJ5KAvF6hERhaxkc
mGOr+Og33+K6HaQjtetzAWILCZyoeeEV1F2c7AlCoTSbQkQKKCB5ZZfNbo4Te30uyvoxOfUAAplT
4yQ+7y2DB/OrT5qDgkXmoKPiuGE4jlSnwqrrWiICjD9cynOCynHvli4uc1B0FiKvpp7C4tUIicJg
CWytpgxgkZsDCEAEoddga0x17V4KvZsRY2Fxj3D7127Mk3yO8+npB6CdR3C//Zhk/er48lX24V8/
mPxsgXXC6O7Bo+8prg3uBFSQ48EjAAyB9bowo7PqzyWjn+Mt+QTH249Jjm8ML5/jzRnq4+Zai0W7
ewLuS2gi6XJbPN/1xHETFXlR5wVI6Wf/qQcQOJwaJwHZXALvAqc1k4Xe6ALx0igAWZymkeEEeMZM
EmDN0sh2wjFgV+qcT0c/CO08gvftxyTLry+BWTR59oeXLz7Aedjk02eoyG758PZmERY5OvnibL7/
ZiNcII9bgxFhR2zx+E9uf3qayDc/Xf1YnHoxApRT4yQ66uDyJVQjm/7wBHv38IcXuHkExZz4pGXU
22NEISbIKghLISe5szPg6KFLDsMx6F5OuHIXJqkfnjMeQ4B0xrdIqN67uQRQ/eaz5iLPz5823Y0X
CRL6FbG45Rw27ClFjjuh0SpbnJ5SkUJsfoLOgIh8AAkOOU7CMlwCldLUiRzf/rLYo3RIN45BUSWH
jXL8R+wfXLnX5Jyg1wHhes9LTz8k3dkEHt1BEoztu5e/R5pmX7+FtfV0kSIMzjUvihBVHQnGoShJ
bO7oaU+liN0xFyn9IMxMJRCYGSHZv3Pn8tmPNkSHf3vWtKhd5PEgfDh4dxJyVfkOApSEm9LFY7k1
TWcmIJiXnH4UurMJILqDJBZDbQmw+Ogp1HrT4/yH54vbDbhUD3V4Chy8E6nUJAfPGLyo1INSl+AS
ElIJR/tzUXMGFJ3ZJBSdQRKKzSXIJT981HQhXHSsvGm6guL6Rj9PQxsdKFiU3gsMkoDY6YkguTnm
JOoMRDqzSUQ6gyQiO0tgS03+OE8q6vzJhzhebZw8tNuc9iXqbgtYwchMZHFbGz6fjYWcT0c/+9t5
BOPbj0mWby2BnTT5y09wQtFEa6AeFl1Uz6yIDLwMFkHyk7/uVkCnVAZxKrntGkVshYuRdgYiPa9H
otPzlVNILYG4OvrpU4irpqvgR8d3sy60uphBWxZsgyZP9/gPXvmM/pCQGMei9yDd1oITuVgXI60f
qb5nEEj1fYVEamMJDmEb7xWKBQ78ojcU9DhuqcfBxhSm7okTVA/uChCbLpEnZgAh1i5AVz9Gpx5A
AHRqnETnvWWIfP3lcXMcsOh7jVncCNDc9kPkMaILDC8LIvp/EabXZE4y+pHoziZg6A6SGKhLsEPg
mjc5ewu+RBfp7FAlIo/qrF59AymGqypxKxypaOak5gwoOrNJKDqDJBSbt5fAIWmu33uOEFZrAr19
eBFNvnDQhIriUylW7Aon4MwPXSpOACL0COTH+bT0ozAzlYBgZoTk/3gJDDAUQqCYuClMQUvFRR7B
oicFbttDolt/JzbUmbISg+ZUbUoPEYi/AF1nIEK+GIkLOU6ic+u9y98duEDi6JMni9saSE1A3oGC
RlNdC0tGX21obmiQaWkCqS3OpaMfhJZ+gvftxyTLr20vAcuPbx87/GbhKhqJnzCLOCStT4Mk3cgh
8j/xhy3RDvMt7NOTqfnpOgML8gEkKOT4KXSWQXN//bhp5PfhAjvlNVVRqGrHWW2bLNJxPhonnkdA
BZXYJ0oDRm/HWZ+HojMQeT2VxOL1CInCpnr5e+TVNYKTr39orvdFRHHe28f+cYW8iCMgxA/bunFQ
cVH9YoPN6IKB9kpYJN1kLhQ/IN1F5NmZe2U7q+NCRJ2xTHqeQa6Xnq+QC2drGbbvn75tzvx//y0w
arfRWQbfP26lvHz+yeX9+NFvPz382x+uHH30w+T7R1eOfv3zw69/9fLP351H0PxRRzSdwv1KDBIM
p1m4cDdmginNnX041oUFLBDm799BWf+CPfNBxKo983vk0h0vQ/zrZx/ARMY54gKRgoqfRebU/cfz
/OQZELyeSjL99QjJ5t07S6Bazr0G72LNjf55Hd+PjINgM9jfS63Av5EdxNWV3hWxuGWNC+CQwoMU
q/bGPUIA0UiPg+eHGzFOjguJcMhxJ53nbyLnTUv+6llvd2qxj5dgsffV9ZyYD2dpxfn1wD/rmprF
vnOQZG56vGLIffCGIXIRIb8KFksTM+y0sV4YVP9s1k3IqBabs43AV11fBnvp3tBPrbQ6lm4nM988
2i4HYurUr+vdeidQrz149yqucDiWHCc7sXlE1x/E3bqIpn3xyk54NedgL0nfvQp/Eu30EAUQBQl5
2lKTK1EcHI8ghi+xuF8LhdQCWkxLiNH4QZya716lmpwWGYXwvMyzAovTe3ihSZAdj6E6runMqyDd
GG1WOLStvtq+4HbgVkbgv+LG9N9X/MzbDiw/Td69iqs4YQeGJ19saMVpgcDj4haag9uLywyP6Qj3
93Ys38D3mf/i6bZt12xdqkopS7amK0FUbybIthnpjh7cNn26KFS8QzE0ZT4ela4srJm+l2xbSiYO
fJn1NhI2dnfF1JJHpUPF6xFD1wPfCJnNRGEiVRCNQjPqpExUPo/SdaN0g7UwTKuBqNiaX0QbsVhs
CKLHHrBKddfLYy2q9Z209ocgLtSCIJcHYsG6Kl2Gt/mUrkBJGalsxK+7+PUwY7S0KK5zcSkMqtCP
1ijFd1XDTTOVckJlVFT5Bh07nioy1EOKVe5kgTMy6myYUCazVjGJq5ZFomYhTw1LSgzXw6LIVNO2
gmGtxIaaJ/KgcmJ9N4r2qopTndISxhlrlyODF/H7EXPT8JyRwgXXUp7iRzXt7Zaiu2qE/sAs63Go
R+PUTgdKXI0DRnS0jHaUYV4kiRqZ5nWfKtRYT+qByfJaZolbPOXc0qlhkngq77nKdca17pi0o0Vc
qRWuNQwcfmCI4T1drFLVS0VTtTn2gE4S8y5tiP6AToVqXAkMNfBCptayyOXWLEOS1VJXtFKRh1Jh
eOPKczjV8k1nx4/NDT6w9mOa8zYcRaaGVJaYmh/xoRpn9D6X8uYgFR6Yobhu0tSN0NsVbHMgeKPc
ybaUNBh4blHsxUKRrSJbxdiRmfha5CTrYXrHd9b1SnEGduIYGuJltsoWwVqRMu9jRflaJecbrJLu
+Ky/GRZ6pXI5y666mbhd+9VBLCn2gEv8NSUv87EQlPeNoho7qRMNJN1ZLzKz1uLae2BZ2b7BC9dr
EWsplh3VoyNLsy1K17yqeChgbWk27695gj7ivKJSE7rmRgGf2ePSdQe4UcoexnZZqU6OVGU19GP7
uk0bvpoZubvuJvUm60v8ql8U1qjg9J1YdEeJz6iuzUWqrlvOmA6Ta0lhZSrvRvt6xuz7AT/IqmqN
c7J1WxJ9VVdcS40ZJlb1NPS00LC3M8c5SCzhBhPXD9lCz1TJSMthwFgHfMyNFLZU6bpSNCFUKtVP
rFsyn95y7OSaEdI3eQrf8GRPldKKGbBs5A7kkhtKurkW1NG6Kfr3k8yqh1JtiHs5H9/n8/z9XOEc
Rytt5npcWANfiXeVgBtwsqUylCuojMlqtp4+MNJUYyUKm168acWlvx0Zlq1ynB/YKp0xY9tg9x2T
Y9dNKpYHfqnYahiE4sCm3PXIEfbYghvGXo21w6h1tabUkZpb27WxIRiWJiXJwLdktWLGuqOoscI8
ECthndWN1TBbz/JRzZRqXgrGIMNtn9j8ripasSp63pofr3ISpXl1PAhifVSV8T2Gw5opZCYC0Kla
uPmg5OhN373DJTeDUhrEHqPavKeyFmjHltecaK/gVxPX1aTwTi6LD0zXDR01yCUaXxLVOow03qA5
VckCKbxXpAWjYHv6AcWojl6zoSo6sW1EqhsImemoFWdWOzJdUdV6HtduCDZVlrAv2DmvWCMeUsd2
VJ+yZH5N0UvavEfbvlh4mlxJjn+DFhPevy4xoRfdDULLY8amxevWuhJHjBeoieSF0liv2KrSspTT
nY3arRxRTQrWYAc0zbMRRKppgqjU4O7HoSdfpxXTigcMReU3UjPjKY0V+HCttANfUbnaywUttUvT
UOXUls1VM+K5O67jlqxaVHQYryYRJ+4btEFbWuzbNTdM7DyHdLbrKOVUMTYiRaNimxeHru9GiSYa
nJ0PkryivGGaUa49qqFvhEHCZqUaRqGhK6qfcnSs8pwbbNe4AWCoJ7G8arq8cddLLFWvXGx4WdBo
xjQMVeRzf0uPkzUXu1yoUud9txbcvaRmrvm2e52XbWorSHxuN9A5QwsD3WZVXqxuckzIqwIvpXeD
WPYHpa7f5hTP1qwie4CeceE4DUvvOpPm2Dqpo8ZCqMlKOfbZeJ3yTGU9qkdVkWhp6WykQrHFW7mq
WIbmiaEmZhCieTLObXtoODkYH2wXXKLmirLqcMCdYjQq1L0hJG01Nup1pvBTTTdGvkR5W7lS2gMn
THcty3IsNdfvJpw1VPRQ2ixyfJAlBzXvjiXZo9VCNMeeJY2LOFMjVpAHpW2lsSY5o8y21IjjA82l
inRYhJm+TpnuQI+LVS7LhXuSbHAqW3KWWgpiOqqxi9ZEI7stmoEW53mt8dZ6UoeDwol0tcyxJdnI
3BEtfUsOjVGduzd1WqDVEHmdu0ZleptlVXIaS1OqaJQ33IDy1njX3fBiJ1UtvtQ1UdBzNS/0VaC5
mgVZqIZVcqC77kPZsRmVixlrbOZVOGAUxx1zRuVqiSQNY1co1TKshmGJvVcX7lDWTW+78KoRk3sP
44za5I10VReTgRPT12TzLsdXycgIrA0vCbdTX9A4ztQcLlMry17NjOu+K+bDXFZum1S5GYb1jugG
ugr7Ih/EsQelI+ZaGjqrbliPJTp+SFfptsR57nUfPzwo+Xo1YWJ5yJTUZi5k16Q4tbXYUSpBzcTA
2lX4ck8vruuOY6qCTSmrhceMTMvTlHozFr1B5ueDHOYSVKmcPwiE9DZv25YWShD+acmYQ8pj05FZ
ciPJ9P1hWEW3Uqlcr828vqZT3likY2NT5KqRYLHbqWCYqq94uUqV3rYnOM5qztu7tbnn5+nQs7JR
Xhdrkl4wg4rOVD0M1/XSvuvVtFZxskYFPtRLlClrTGpvyAFfDSVwIJSsnUTwIY9XRQlyuaS9cSIH
hmaForJBOeZDiauHLk/dd+NgLAdYSCEzLEp3EAaVliqRp8URFkBWZc6qY1W3QzYaVYExMGhmbEje
XUOPt8LAHEc6NggtqRXlH9i5oRWeN3Rz2GI8ftUKnDuckI5FAXtR9687boJtSBvySBZKf40TylUu
CsZVUo4KU7mfOtKAt7YTfdO0sLaiSKUqB6IewljZTcpwsy5p2De3cl4f6rS4mhZ3Ii4Z05Xo3s5C
GlrwulLTyqqXBmuRTo1ZllJLStE4L9HQ8+AOHe3lHrWvOCZU/2ag5/SB5QUbrMNqfKKrQpkOXF1Z
zSzqlsd4+tCwJXbVd2Tvdlgod5iCdm9iT8qqIUHLBUa+FQj0quGKD0WbG9IpTJpIKSB9LVOFqiw1
34x3LDOJqkEimIEqhHeoSI41QWeGclX4q0LA67Ch/YERQxTKlQqLT1cT6ppnc3jle6IxZJ2NxLrh
WcLQzgVDTaza1AKrNraLMLgjyNa1zKadgZDyq1hqkmqYLK1ZeraRp1AZdLBX8uFGmMrXFIeh1iIr
jNXSjseOJIu1ZtCCYKoVJNjQjZORZyf1+4WV+9C090JXCQZGxBhDpciHmbRqJFDkOX2NTylfk1hO
HutspN+yC32sWOPQL9+vPfGGyyTlgAr4u0p0P3ejQcaa4zyo0mGlSzek0CoGKOuGZEhyleZ1U02d
LBnZoi4NzKLQLKHSeBvrp2JVMRCvKQy/aih1MrAEOoJN5MW3At93JRU5OvV+KAeKD+lV5ZtcmduD
LCrrkZyyxYBhKWcr8Qt3EIX8bhxDxTChsB14VXm3ZpP6oWXhmVmhoiOMuWVjDQ3jbFtJi1t1FcGy
VtalOlpzBT1SbTbWYsbRqsga2JWxybnSKA/FUewXAyFKhwLvphrlSdSNuhJTVfHM/LZr1rseCwuL
qjaitEiGvh5nWmC6mm4xdyhd3Iglfcx5+VqcxgNXplzVk5RNuTQ3bUtRTcW+Rvnyncwr98PEvmb6
N5RMuK9bVqNc3o9KZmB68lDPsqEtQz0VeizuCoxPjWtRsNSEd9coIx6LabDB2PUWaxsMpH+B99BZ
zcr8YS7QN9Gk8LpXRKNS9wc1T8NPgOOqsnQUj0OZgRkC/04z7EAtBGk7lKlVk+cHSpXu514gjuE9
mFqShlokGuMksbWQDwotD8G8RBAD1cidaszI5S2OzuDMeTKv0qmzq0DJmp6zGrP6Gldkt2AIrmeB
F4z0hLfVKKrWrcKFTXAnkjNFo02Bve4n/L5gUesF5Jfue/cVXzKHmauv1pU1TIUbUCu7AibFfFYM
HY5N1TjmeZUScrXI9Ww9LLM7DkdpopVdq0PG1oSYeVjE1oFR0qPMsG9nSraZmbSv+oz1Pp+UW3yV
Y28r4wqwiPo4dStYHPd0aWTF8Al4mLeBLUK/0sPUZRnNhnM3dF3/ThRkym27ytJNtAYe855UapGb
jXDufL22oJEtKarU0IZPaHDFHTHk7vkuzwwkxbrmptReVFvD2PdumVFZabanaIzFPMhSRXO5SFpP
8usRW2m6FI+jOKI1mooGRchvy5IZ34x4f2THbqHWLKzTUApvuJE8KmopUjmreGjUMV5RZwOIiNpR
UxZylVYgsZQsH0Ylu0frTqZ6FfdAN8VYDQRT0OLSG1NO6Y9iwRlwejoS/SBXkWntqZyUextMmcBK
5Pd4yYccUWR4+EJ1U665+0Yc7MK9Z3iP0qS8RGxhlGbZyHMjZ5A40ogPjJ0iC0eCzu4UtjHMWWko
FPYwyLgHfhKP5aK8Kerh+yEMd5dxYSrBR/JdLZI3FJcfxal7Sw82/cS7ISlCtKML0sDK83HMp42J
o4bm/ax2V63iTpbp0lYcRYKa1qJ9z3HkeMgzehmolBntGGKewVPYziTF3DdMi84htl3zwOCyesvm
bd1Q6cBn1rCiqGCY2hkAhkGimkHBrZm5rgwrS2Z3E4YNt2mmpjcdB2sv0iNec2kru+P5bqYJ6BG9
5kpiNYgrOM96XW9FHkxcPpRELRGCYAR73oRHjQVssQYzEKUiWa3rLIGuoEeFQt/XebMyVZo2mDXH
YxQtEqJyHEmWuxrn+j2KNf1bDBVTcOgM9r5butGdRGKkVTP28pFiSNaqr4eyyvNyssY7WbANF5a5
oXNUMdZ1URjrUW6C917EjUxT5m5xpi8UGmXSkaNSRsXuCLVuC/j9AG4OhUDTrg5Vth76kqLWlM87
qmKwEPNursOqd4QKSkN0gk2oFidalezaHRRNmCNx0mzLDE3mui/qxbrny5Y3oguneiAqvKTFVVSu
QQIFa0ZiVmv/n7NzW7IT19b0ExEtIY4RHX3BYZ4y0+k82U7fKHxICxAgBBICvct+xH6H/mdV7b1c
XrVqxeqLioq005MJSENj/P83pFWJ4OLNiNrDRKVaZgHBoA0PO8ltTZp0+yhzP5xjGW6flindROFX
hQUAX/Mx2Tb3gyOfqto8To8jW/mJtG673/iwf5dxjqKXDHu9q7GfymUUWV6mHaoghTtTt7ITTU3V
5I+mEVuZziI7BhgPX4RdkmMe7/IrAvlllX1Ta7+SE87MMluFlWp7Q9Pm9Mmsa5yXoUzYs0vMXm52
jG4Z28hUKB7x05qp9kR0FFYDSvWlmweEzJXJ0o8T6l89PGdYD4eiaTt+sHj4d8O4jCURwVRaaglE
pHSNw+KqL04IJQl7ggjDZSl9/C4JTfp1C4fumQwSzythYXfMyRQcppDw59U16kZ1E7sd2lVWAyU3
MmilLnxCxpoFET7GEWUe0mgin0Xc2NcmDQliqjH+IW01CpLMDf1X0Y5INrZFBVWI7PaUapPIotvZ
SUcbitghbuPvI+nXvWg1c03JuZFnHbfzzSwXeYkD1d12SI8+Gen2c2dZfBO0rZiLlOdJUKow5BeG
qxY+Mzo69GqOka4rzT6iflLFFGCR4SQ9t+1YG+7P6NZ8oDHGwDjnj5tVX0I+H/XML07O4tjQcC2w
RVxqkHAs2XA23Jih2BcLBUClKsvKfoj3m6mVCCN8xepfbKzpfNmM+TFr3VqhkF+fk8CF1Yzdsdoi
RV0/VolJY9QeIz/kJiBlhHL6iLPiU1Z1ScoflRubI8FT2eN9rSbMgaPkRvSVlRbFjnABPwa4zmHO
JloNS9MvRZa6L5lRH9c1p+8DskXIA8abnrm7KUjHIpS9qWSedw/U+/QuiNJHFQ2HIRsf9m1Zj4Z5
Y09K61UcZ2fTuy01eqjmfrFPYpw+y5FeZ6przHlouyUqWbhPaRFMc3ujSRj3tZEIqX3m5+O0RV9j
bnYHlSjb7kQ85lux90NyiwyZ1uMeQG0dWDjKol2NvtBJ6cIqw4/JnG+yZNM4fe9DD83Tp4nAG93I
VtpxfnAEqXYYopZCMmLX12Ya9rHwtveIftxmRRBumlctmK3S63F+CRY97UWKz71wMXd1G6T9rU+j
9dSF4mzyNC20IPbOhVNWM7qGzyzy19TDZ+vZRbSHppjy/WIgVGB5ldNyt/FoOVgaxbfhxMMZIYTm
B+ZQIWJueQpRxZgzRJm6HVAGjpbUq7DkOKer/Uq1bavFoRrukmQqjFZ1nqyHoGFHq92tsqF7DM2A
6t4ysn1Le0WKuEcegoJZxh71ddaUHRbxM8or/Ra3S3Pw2dL1+BZiLvs2bu62odlufLJALgnDZtXl
ZJW4JLt6H2fxhORnEPNDn7Pws0ANlhfa6nFEDRlhtnXihlFE7E7O632Yig+R1S9SLRAWjXigKzXl
GIRJpb0qmUJBD7kjwuPtXKHojNHNnkx49DN3rzkP1G3PoLT1aX8JEWtR2rSfGQ2ak+vn12To3tPN
PK+c/kAYKR0eJdJS1OHBu3VOJyQWCmpN5CpNlk+QwPArO/9kOO3rpM9cGXYdxpLKKqKSMohGlGH2
Y9wLj1HKh1udvoYqeoKSRI981lGR9+y929K9IE4dhzgtF6mCU+viD4vum0r4yDxAZ3rfjtuhhbba
kWfmaXqrYvl1Q/yj/Qy9N4gjfWvHQD8EAcT0JQ7a2u94kYVBcrJiJmVBUNAUel2zu0MT8vAz31VT
YDFISufX9KWdkzpbglJa8rxDny+2LLvfFmQOcT5866PwHYnUVCLDtpXNVBnF3X6YYqK+xRgrE6Jy
xWx/T+S61I3mdTawyqXuqU8ic/RknB5XS7I6jLZbLcOPo2ffFpN8Md3LwtOScFW3fmXHPv2oejgQ
duPQnMzQl0JOe0XjLz5P8BDb9MWR/G7fBlcEEADmfS2hIvpCEwoxpVuKybhKQRuLhXq/QuVbl+m0
TVONWz3EiAgc7stgyAF184dtT7GuD9Fact1dcjcORdttAwTX6DHVI4dsOj87a+95bpsCBfSt8+zY
EtQLbR+Sut37t2ZZZ2iR6eNKdHeSyNNuoTecVCbaO0mR5GUZO7Bg5O8ZRV1A8/mNJUhIvVLjewjE
jxuy/iJZUStzFz8lcXzZJ4jbuk3z2hCKKtmd4OlEn6xaURVMH/qkOaAu0pXJhjfXdu7YN5OpsDJ1
5L7txuAF50eMZ5fzZDiyJHiFcnBjR2jVNHMfstCWPt22E1mXB72r75O1bem5Q4qmhh+L6CBvkR/b
SD9m2naVYovAiO/WohVxe5yzRh6gqLy4Fqo5EfpBkEleID/7u6Dl+jA4sRyifpjKNEltpRd2q/bt
c9L351xQPDmoYYUb1DPU+KBYBnLhSWuO8xZF5bIvMI9gZpzjfShVtOi0CHms7pRNWJXLpPJLdiSM
k4pQjSfHS7WGTYHnHEPL2T7tsRTVuOa30vrwLlhIV8ggcw+bpUFpCKrYJt8Pu1dRjcpgLzZrJO7Q
Z1hz/e2k+wc+tVm9ifA5DXVW0K4LP9u4cSfiSPKOjUK0RZ7v3X3SBV2xsoQUGZy1cjPfs3mJzz6Q
y9PuV/mKhXy7Uar56gPevkZeZO/4wk+jxXARQYLyRF/tkU6UYtIXVEVcS163PGtLantRMMkwJ7Jl
v01yGRxwJkgV9eqW2/Fo/VSjTffLpiHYQfYIIEnBGMvZfmdiWrjNvYWIy7qXnxr4MAr2ULlu8uSh
4iCi8bIPFambxsZ3YYJ5Om20XiL5Peyaw7jjrpHmFanjh57JFz2b5NzTqYwohGoqWe2CAC8pRE6N
Oo6zlzYItsI2ZoEebX50i/7kZd7c5mlX7SKlxTBjUUGGUTDhu2PY0sJE3WXU5LzQGKo2QnSDCrel
fv0c62CuV764go/Zi3fs25q2N0HXXWiXnrpeHnOJvEoukFSWU+OGIpZc37aB0O8cobyUuYCZEyJU
54T7CpbGXjSjUCVpcwS1DjcJ7UpNt9r6c7hkPbJWG59ofjtG8XCKpl5eJA8CUUxRXCaTfN758DFg
2w+4WLhdf5+Eo0Jov2YIzaccApO1/VaxYUaq78hT27Uv2xywchqbc6T9ed/4DR/pXTwnxw4mVgHX
76aN3AUL4wINmHbk6mseTMymqotQiqRwNzrJoDiS/KanoShCH39cvMHIcS4rsi2mF9ghz0E+lKud
llIH+pXD3a7WlEd3EndyUMkUlNOQdEUWI29jH1T3urgfeoHZEWDoN9R3yFLa+M2I5PNstmJOo5Ma
GIWBNULwRVf+i4rZcIknTNhQvGOrf1Zt+0WR+ZVssBUGPtV22Usn3um1x2vVyV74vokOnciyKkeF
mdOgCJkNCo70DGmDoLXCZeOFPqy6G4oBz6Fr3YELW0CiKjUhN0ZEw2kyiA4+g9QgFUEBEURFNJI6
pgeX6HLp/CkfZFcskyJlQ7ipUPa/G7aBVn1M4XS122XDWfLHZoiyl1RCX3aeNlUg0+U+Stg3C7dj
XYLj1eJcg0aWScibSjd0rJbJf4479dB1t05u9dBNpPJ9hAKmV88aT+HWS4oATpNnKvH99g5Lnidz
JamBnfZBYdzFK/mRkG/dOruvBv7hIU4lLv6eJEFaLIrn73BA8cMci1Km7L6boAO5afggQ86KKPfI
uNenALnGyROFgGO/zBhfXdHn7gODINvpDCK1SR5IKE7epAV+7QhNFaZGE8Ehx9K+IY4T+kiStgSg
IQs/dy/aC1W0jv1I/GFccMdFpJWsxkZ8Cufu4PoMzmIoHvwAs3Hb6EUL/8iRgkSkge8Mi0QMP0TS
l1C02yIh3h1ji7QVS829RpBPp/HIsrjSNixUvoly7PiNcMMN0wPKT5/YKpXDqRvZOZ+wVkuy9N+w
oIhyzaPpMAbLUbVQ1xel5ioPNfQZ2HiED+M9ppasrPKPqIXKJIEpx5WPKjNHqlJ9vxZh6p6hAEPu
stOJNzCD6Xck/qehCe7GCbV9l/bfxeLukn7+GOUcU4/l5dq8hyNUrhjJkiIgq4VVYte3I5LC4WPv
7JlyGClo0UP9btsPA+0PzO+iag3lj5mcvjnWPy4Os4wk5BwlBuJje5NPAAao+CRTOPgTnX4MCjjC
HoijwRJSUtJerbIdon8s9iJc27uhoV+tTNRdaGde0CW6IcLaqmdgGdamzke3f07IMH9svVmPLoD4
l0IUqpAznswevG6RrMdGQ6KLXQUOxJVz5+G/yks0fO87/s6Ma5nvDVbH7bmJRJUR96SoqufQ/IDW
CT+TcEwsvr+4rGs/23V8v6NYdTME6mmt5RqgHMr0TWbMTTjZ96N/FcSXUzaAHaAF7dMHyHZH1kRH
y9v6SsaEGIuczceNQrxT6Y7ovGQH1rtzbxCT2L5Uw9q+M2tWDOuKHzLzbpmwNCtVAFe4hz1wnjp6
2BT7FmjEfTGbu3EltzNifK4DyGkPa7ggzwTSMQp7z0ZdrezDYEUhYPzl0dOYqovZyaVprqlA5HiJ
NRsVIKmyEStiFnwK9ABfma43S+pA/+xHyjZkSsttp/gBq2yVrXY5Y9uGMlhPJBuQRGLstdnR7M23
fdkLoyaoawpmi0YqSopepM8LtHypeH+0UXyIJizpuXwMF/2x2XVppKibLivWuNEVFsjmBxOIsoKp
ckvkGTV+MQ9J7T2QJmHEeU72u4W2mFmhK7QUH0mwXiSFtDI8IN10hw4u8db1QTF0X+J5LEQUPJth
qckq6onD2vWoGxhqi5nCNghv7Bydp8SbygcMKu5gILPHhyGch0otpCnjtT2NHiTAFhXZ4o+UL5eh
A1nlk4L3w5e4jz6u6X4Pza2vNmj7yXizzvo05li8Yt08BMvIA/g/+1anZIdO3037W8hROvE9+rE1
Y9l7PKh4eiS5fPLxJR9NtffhUzuu7xxMEwT2GRXVtNRb3pq6kxJYhDrCamxQnQeoozOM7B3rYz1q
+Y712r8sSE8RIBsIrpBTIhFd4n2sM9ujDqX+24LEqZ3lU977p2xxp9Zm8MmH/K7zmb7VxHbvgCT5
e7VuN1vokerw7z+BdX+BqlHyz6BaSNlVJ8WGNthAAsDcz6DalK+eyxFDg6s0vt8lT/QxGq38PqZz
/1FvDkJqO+7p7bZOKzLAZjdh7XpYvfW/+SZglv+EzGFXdGw4iZM0sCleTrFTxZ+/Sdsi0R4MHQvg
e8uXvOd40xSaYF/0wygf9RAE3yHbZ8+9VctTZpg7wLhcTBX4RL799mX+QCH/eC6/I33f1LTPrUAq
+Bvx9z8//p87sFlqUT/Mb6dv/+PP/zeoxX/8dD+9jU9mfnszd1+mX3/zer3/+VV8/h/XvwKPf/rh
n9jL/4YPf6Er/xvp/Ac3+dO//AOh/Hfo5fUEhv/18+f/8e9+b5FE1xcOUfm//4XzWHFk1J8BzN/O
bvgNwMxS7KGHPUCzPyBLiv0Nfwcwr81cUETAPoK1vG4dg16vPwBMbK0bRSG2dCU4LCWOfuYvI2yp
hLMJrruO4gBrAJrRf4Jf4oZ+GkgpjgbDCeQUllr6234o4fXvf2IvxyYarDGrPygxNwkyUy7f4E4y
WJlREF4nWPwual3b/t4m+PvD/ou59Gfm84/rXr98ij3t0pSAcf35um3jNAQV4g9LAt2KTMjO5shP
p9D1yeWnl/IXl7p+1D/w0t8vlaMJGYdqZJi61+0Qfr7U4CGdWjCbcEpdeumZ/ZAbbw6h92sxhsHv
PcL/8sauMeCfrkbR74StfkLsC4u3/fPVnM5z0pltPwTpmh1kSkW1kh7iVm7aw+TgK4tWU1A96uk/
vk2QtNcWh+tuW/TabfXzhVtHmepUgDeZpapoloT8sAmshbbzqA77Rf3eoPAvb/QvHis2ZyHw1nGA
fYgjZv58vbnfkwY5uz8MTT9goUM9nQId8OtDMmdrfgA4ClX77+8x+uXhoqM5JihNCbZ+w6iNfnmV
wRxtSTRjxYyzHnLXZEB8dPA///4qv45NXAXn6V6bo7HjIk6mBjH985NsoiUYgchthxWJqy9Zv7Uf
uwkMS+EiT87/+cWwr+C14RcHwP3TeDENnRgH4XQgUC6OSbO9iNCnB9aGr39/ob94dmkEKS0LWYK2
7+tGkj/f1cS6cWzTYTsEeXovpxiORAP87P/jIjiaCxElxvCPrivoT+EEYy3NssVsB86ibyyS243w
PPs3E/qv3g88QjwtEiJysF8uwhreQ7LGnWBTuvU4ef/YhjlkYdEmh7+/nesY/mkys2ubdkpJnNEo
zfB6fomODojUTgeQ1U3qlwjFNuHzI0s6ah7U0C/taTPhlJbjb7bkOql1+gD1k2+Pf/81fgnS168R
hjGLEvyHQU9+HfbBwjK/Ueh2MCn9p0xxSFtNGy7w8TeZTad0bNhnJB1N8m9G5y8PILzGEgSzCBMB
Z7QjWv/5fSbh7rIgBnZH6rEg/2Y2//Ief7stBGRsy4ynnETXHfx/Hiyx31k/w2Y5IBvvj3s7xoe9
y3bQEyR+/s+fIMJGGqMqT7AdxfU+fxqXUbOObMyJPOgmSF8CsczfsHDY88pB3/lwsI8SlMfv54T+
ywj5V6/tOqWxc/H1xN/rHhg/XxRcKGnTde4PqqUA72xqzMc1l9N5TMw2VxApUZDrVbG3//BmQxom
OVo9cNQahUv2y3DhIVgBSabhIHJhnoIk1WcL8u916Z0+ugW++xiiAvj7i/4SXhj2aGYkxLFJlGFb
Tuyt9uebjRwOhhtzOhz0TrMHZzLwTsy1bP1PB831Osh/sOkRZj6SoD9fp2l5jraFAH69Ffwulmv0
Hmph/NCIXf2b2f/r+8Oe7th6Gr2DEZ4lRuh1BfzToOmTTQpLz40pzef29zOY/uXowAz+5wtEISYW
jfC+IgpC5M8XYDaiLUzx6LiaBlQy2f14WRtJ2sr1QQ8bQ64TKK55yNFuoLpQVv2YoTEEARapv6MC
XlG/BEjWsEVz8JJOO4CtrRP5pwjWYgBxZPHAe+EpN4VO83SG2jALxDEFH0tFvb30Uu2iZNm2vVHP
FlpZtrYfppGZtJyCEVKPG1MBU2tmF+shkN/BQQ2yBxEOsACjlmXHIUjcx1SkKN7aKWwe4VMknyQs
rFe+7dE72pn4W7rH6XeykvGhD2CvV+li0tdWxgI+HmEAuqXw8VzMTApUoANAdNCKRrmKR3Y5pVD/
fWXUlgDDEiF8eNx0/q7BkThp2e3S3ftmjoC32m4ERLELLyp0yCiQfV3LYMAaAHaAbeR2SlroEejJ
ydPnfl1sWG+Z3pIypgLPHwzDFqEIllNYpnmwf0UBF35qetbnxT7SoQdQB/gUdH6oLx0Wjr3m1MSm
TKxV0yEYhYFZ6cT4SbR8GWoekP5Bp8lkSqR87EbE2gm0bIBiOXEDbr3QmfMGaOtC4U4Fa29PMtaj
KJDoQEBbXbo8cwloHe0KFP7Jjl6eAoahZGUsk24Dg9ZmpFhykx975iG3OWRd51QETVjpxATyKglO
3/kQ+/u49SQ8sH1m5oympP5uQncKew+1wr3f+9GtkIGlMnDT/bhhXXE2BpE/j+Mpyiz97lsI9jUD
8Pi67SH7HNLWmSJrQGCUAu8jrcw6NkspTDBPleaCDiVHb8twJ+OhFYVJV6cLkbFVHZLGsMdVyhn9
CX4bf+RrByyo59k4ls0qzStPWxWeUyWm7v3cke1GR30eHFmYItkL4214RdZH2RGdKh1QURUEy6kX
kXbl7poBVXGy4BtuzM31zizE8iHwPD0OzGT+LCyUJ2Z8E6OPKYENNysdkDpoY9gr3aDtNxZwCr1Z
7+tYbugHupmSsEkPE7WSlqO15AFfp0vADi9w9Tm3QPrcomkKy8znpJj1NMEWctOkQDImGJ8jlWOJ
HRT2zyCU0CYQihTMWsTRMncr+W6mYwCeJa6DLSBHEu4pxDQaLwrQ7zQMkNyE4ee06TH2Q+oX8RBY
8DvVnkfhBU9i70Ab9tsN3+ZclVxZtKNkTdy/UJ7HTRmMCxkvnO4Yct5CTShBDZqgxgZ/DjGFNel+
5Lr1kOmdhxQb2HymBVQAnYvCjYIjvcce5EMdLalYyz2axFR6YsTXeV5dXA26j6NDG28Q2dDq5Zrj
sAEkBrmubFatQE2yOvLr1fUzGXVVAyyeFE2fuk8OcokvY9bYj1T7OX5x8ZR+AHxDxEEyEFlBbsAX
AQo10Xnxu4dBnG0KDAdrl8umoZOU3aKSVz5s3JwF6WdRKqAZH3sEOFmtweK+tzweWbXHfQKJTQLP
LYN0aEEEahv5wk20v296kOZV1nv/MUL+fwt3a97reAybrJ5y+E8FUn8BOZUMCrhCooG87XvQ1DGA
4rjAJ0fikE+N/eHWDd0YFK0W73gYD2ALl96/TXrEr0WhjT9MdKC2zBRE7WJaWGCqNDXNlzVv1CPM
MoF/DO57Rn+PbMMbCdZxLNSQtmjBipLZFWZS23ackmaNz2huCdZ6ky2A/dF7BKqEAu9FE1E6DZel
Bw01ZBvldYBqt0cLWEj6UobJeDbut/G2DBptaB6IupB2Dauw41FY0k0BE+ibgYc1RGD+Pokg9K9y
a+7MnuLXNOnWAE2SQOjLNojQmNNJE7/Zqz1yK+IYwx8yUp7XgY6TvOhR2q81XkiDP9/HtimzGTpu
CX0+aWvRotuqoFgNkhPVuYyPO1JsDBCRB8+EYnSBUbT0Kelh5u6rfgXgTJ8mYNuXxAxb3XcDBnls
TQA0Ox/vgtW0X4eIfUelAIw75QRwMVCRsXXTkfkeAI1CflEnQj8yhdgDA4I0tkLiMr3+Jn6UY88D
XqRd5vBE5ZLfLUgUIGrvm77p93adjvmwWDQyDOuFs47eWiRjiAqqtnH+BTTL/QJpsh6H4fsYjGuR
KQU9MDDfY7v4JxfKHzia9YAV7MTa7KnXVh3kTj7ts6hA3X8yQwcnE7yjUDA+NZClHWz1HbuiYI2P
X6KshyEU7hsCG7TPZt5vdvA8J9ViXu1Y4so0DtBu4cwF3aoNbiE9YqNV9O6sw3w7r+n8gRnTVJEc
3scgFms4BryQy6zKaW1tuccqLOcUMm4gxuXS7Xg/dhSHYEI3HZ2H5r4Z0vXW7ZMHedsg6sHRA2tR
kRgTfsyUfmOaTt+TZbBgXjJQuDNZ9WVI4U4vcPRyUMz9flzQD1u5OI+/LV6F6D8lGGNgp3T45Ftu
HqOBIYtt8/25pTNIMT9BiOpwI0cLP+lI87G7j+BxfYgW+jmXQDcY+ijuN8wcUUL3aD+JSbi0oGPW
3+uMC3gKsxva0hkTfddo6dsKOlhOnud8aaIODyTJX9y6f+ExO8M4ekys8WjKNC8+gNnbNOGTyQg8
w2ULH8dJopWo5bs+JytLH9OrM2fXJQEIKfaaLA1yjxbe44YlaZStsiWjAKnreSbzV45EtiuXEI5N
mcmNmNKvMwxSyUZejvgfgBzuws9sQT+hCoG/FEkeDiedwuErlFveo0E7rFJgQu+CBKxzxwPvPhj0
mzJQYnwWgPJVDxqe6P0NjQbbZd/8m4pTWysXmDuO+r9a1RB/XNFs971v9/htWTNTwVJEVmEb9WHD
VlQPWwYx5DpFMNw6krgLyLNpLPTMwteJrPacu4j8AC7zectH9hB6Nj7tZj8hN+prGlw7nuVgb1UO
f2WX9FOTaRh4MRhnNJxfqCbCFdIJi/AEOPydk+O503lWpvuiH9Cx0Pois9GI9CQfTthf+8e6AWDT
sPULtB6FtTQp0NW0W6rJBnA9rAv3Zwk/spIjEzXazt2x1eipQnvf/tZBU3+fTR44FdEhLkxHNKG5
U078fRb4Hi4T0MyLjtHEVwmeJG9ggEesoSpAa9MU9PaLQ4/ZWrJZuVpEhIALHgzo1jWvHZpyqjZk
BwcSHNG+DesOhCr6Tea4rbLUyzNBJteUW7yhccoPmLJ02g7aMsiENskr8EfxXE4LCb9GEU/KvNk+
cJvIp0ktK/IndOJeNHEAzzgR9eb4+Mqkpc8G53beZt2OTFVuyXsQ4ux5THn7SLoQRBdUApCE8DxX
eU1t4czBgS+UwaAaMidvI6xlRTqj/3VawuY4MxByibe22HaGkBIbTLm9A+0RBByUrh3qbF33Evfc
HDZ460XbLwuSFSPLHD2jJZ3HHZXHYMcLEctyjwwQnUYDOp/4FCd4cUMS3CCzDpZyt338Hh2y64do
WjYGbqbVuuRJ3xz5pLfX1isQEzsa+eqhx2qOzsJQ3ENl9XB/2T6kRQ6XPi5CtSNqIMG7OLylQ5PT
JiiRAV7Btj09mBWiKXgwuDGFQ2tCX8ZJwNGePIA+LXonwocuRjZ+6lobfxuoWtHvN/CMnVmCZfSO
K0RMdOLr1d2yAQ1LVQeyF+kKHRmoBgTpOtMKyQc85bVu0a37HDXBeBwyZLWovtBZWsqo9a7EAat+
OPhWR/i8IQbxisCmVYN7sF3SmXuLqI/EdUhGAghM27NOFomhkM3NcwIo0D5oEk33oP3epolgx4Fd
05otOSkXG19JI4WWu0yYlxwJzptWuR2Oug/Tx6uxU6t2Iffw6F4teLZq3uR9G1iNlpSGYnFGTlam
IpvT0rUJSk2wwOiK466zVddhQS5Anquk2EWO5iVpI1ORhY3Hze3ysGGR7ct9hoO5ZhMpBo3qdQRd
VK3jNdAmkDsaQdPz2NC70XcfRQCTrxGgRkbW1WAC5gtIuPQuJVr8P+7OJDluJAvTJ/I2zA7fIhAD
Z0qkRIobmMQU4ZjhGBzDFfoKfdj+oqp6U4s2621bbSotU1IoGOF47x8+v7einV8ioeP2HFBCODR1
oy955vs0FIbWJEXEljjVlKee+3rr74sZB50vj/dM1CKOMB8j7G/qfZqxJ+LfB2P0GK5un4pwuFjB
SEd4Cwd8LvL8mXWKcEQ3jAnijLmIlR8Lmc6aGn4j3oZ+7M6+3NxPWtHbz9CvNCuJx2pEUhMCQtNv
dz7nk0xRgfoT78BPPADHpH4OgDNpcR66066qJqA/6Ic+aIhAsT32YXvDSCjPPlnSkrJLl5+jUt8P
Zfzp7bm6mTz1ELRb4yVrbXN63F1hL7IQb+3WTz8KV9jHOIudZ92M7XHs4CnU+/onWk3z1Lth8zSY
bv2HT9ZPdLaBM9Ol+CcJq9zbRUW3FC3OsaPtd1yLG7kUojhQquS9nfPFuXHbfMPO7H5pouE8N531
7Naxj7fguvu3TCIuEQ3anTvCQopde44OAYfioW0b743hoXidajKtyRChpRMAmvL+WA5ZvZzVuOav
cROp+frFzh/rPCNCch3rP3gyks1spz6NOUuZpLDBR2n7pHbzp9Vps5t4iMz70ht87nKd2h+CODNv
qzd5hLmn7CXPAns/xlF2cJRsZHTs3WK91344Hwlpih9uuzkryZVrUM82zZAus/Me8M8vdRcNV76F
/b2N7g/0peCU07hPtow0TeiHNi1a2nfJwhx5iol8F5ZOXtdYQrZtJwGCOGzblHYb51VMZvlb2KK4
5E3/NoYzTcxYZGQOCWPwICU1xC9i5vjbq4GD3dfVNj4MzdqvP5xhqP/RYU9+byzaX7kcgrcpV36R
+hPFbTPo+I9ct+zYDtHAb7NPDsGlfgi3U06IlZ9w2zhPmc+ZnMZF9zcqCT32bi4eIini5jayufhm
6uvOYL15+xWHXsMUzhDxmDUqs2dUtbY5gqkIfxRaUHniaTF8OHEepGVDZJYgRPVgsnj7uZCTeqH4
LpMZuWg50j5WFNW6oiag4nX27Ai3hmlQtvET+adWE+/17zLtzxkVn31QvFaPIsEck8/ty12kfSvm
jGqzlgyfvB1EDsZpG4iSj546Npqf/qEpnPiu9CdvJS2zE6ysrG1DuqPR9HOOc0b9FRrE7TjK6C3Q
lSwOejaR5cSO5+E4zg4QkDBf2za1uzQPch2m/MQHpF5SVTcNocqK9EnvTW11GLq5+D37TJSUlYfu
OdviaMUT8lyH4cl1y7TZN/oUC7Wrz2LkUE/V2kcALRY0lKQu5ua1VA41Ubd3vDldW2fZ02ghS3Tk
9CBPJ008fl/IfwwHb5wa+qy99eAzQLv+ErFDumMfJ5cc9yhNlJg1I10YVzV5mJai6ch8x/yVGhN0
Z/SEqudRUEbOsZay/8rwb1HRbEO7KEdseugwSe/LbYvmQ1lKTvXYbvZZ+STi0oyP/bOwiuBZSF6a
oKMZWCWY5dbpnjTYOlxanGGa/FTgPi1BzO6gMxu82rpiRVkzs/tUEUvOvS2Y93fUGjtRTBin+5qf
OE3eLFztSVY65H2lQPxkeIDv5251+AE3YtVM7oOSSVkuFIvbfW5dtCUJtiQOtmymFr3xMeGrRXVh
CLacjHQzu+NxL9FgmB7d8L5bmkEhQsn5W86jSqDCrCx4AUftSiZJ1pRnq1qKO0AJsjzKYepBzOhu
eK3rMVqTaBXIVHKt1R/rItwmc1CweKD7WfRsn8gnsciof3JKh4dm15ecSJGvuiYxBVJFWoUxlQep
bPNR+LPhAF1tYw+rncMvv8/Dd6OCvCb2qEpxJPVsZRKJbr4yBZztIVADUaxg9M2T3OXeHCp3zv/w
O0ZfnfYYNTM75r9Cb4q/Rn8lzeM09Ap80VD0K+mubWdIN5rFj3hIQIcUO5CAqmf6YxctKLa5g/JG
RqyCDKJm6b9vRZWTdI2EE14iqi3MiJuIylQ5AXpD5czbfTgZd7oqYKgaWb/n9oisZZ/ybVvp+0Ow
uHbbhIhTQ0IEtTps1jgdmIr42tNoYFUbXWVu2tnkRKmYFb/pKir8m8iN6p1urqZ5npVOedhX08+J
2xHxfCZC7g8HgbJVH8upw+5SpuCbgA5HYrv2o+1DyiL8wd9ZvRQkuBmxPD+PDmuhhuGWkDZ/rZjX
yINT9lVwZ5amWiF6TMG7YzRbPU05uqbhHouUTiR8p3F3xItLawIWi1D5TjBXy+lpoMfVHlxO+ZfR
NR3pUq6OyT83j7nlMYs8Z3kwtmLFR4wmtla0+6YRA6ljIMqvKryP59L1qddohQ4J5aZlyHf9oj9r
ZO6HOWycxzDQZXCz95Pogy/GVDHGxJ3LcNwPUbZK1zznVZTXxBJHd2p4aEqplo542JgVNTE0LMrp
UlS8r9FhD2Un8kvXhXXLCdXXABSWqtPdc8zTeKGyRWLxtegrdnbPadFWajyd6LipvXJu4jkmjkFN
0W5p6/j9nvYwmSw92bFp3hy/HSY6OSzo57wyVh5mtdZZih05uocIVa+HgOPENq0qkoyT5bQ+eGZy
aXQPZV1cm8PsvwfeL0rwNWYx8dKmYn49ZqbO13dyjC6p7qmKS3RHdk3oVRJ92hNLqY+IuHZuIFX1
g0qDwEZn7S9+90YafWEAKdit+fyXrXejfafTv2gi6v0O332uj4YQZ/ebB8nsQ1joun+sm5sSWaVg
UdsWgeeCIBwOJ9oS7Pdrz1h7rqIxbo+Ezvz8DfFgyB6rOW6YdrtNrcfWd4xIQxYfuA4VNj46gc3N
3yoYe3GWMGBCGCONr36V9YhJWxl3ZMAKg1anFX8jfRu15fwG/AwKgwhoOTI/Eb1MhSin5k5s2w7a
pckCNSbyum5hczR8oeM8iyfEqzB49cMe4FAFPefvRI/+ex8MVBFtsQExyQiFvXkbndW7hepOcc7c
tVX3QYlyw6mm5a0I/VUe6StLexitiiJ4UPShUX0LzmO9jkKcHNpo5O3zmA56181Le8x1p7zEumRZ
3rNWOPl9ENpgfg4QFSrwHpnYDpQ3Q7rfbbT99sOR1gYfJQgZipLffgzo4XyVC54O8eDRV2DeYp4X
dDlsRACez4lzS4bWyG8mktRBs7Fixl7cCKfdgWKGGuq3IMJQswuCiFlOGaef2mA6ZWvTt5dFmvWL
ubsIeMhks/pG39ZfP8DN9UA0etdZU2IdbXesxDr5OGMV+/zBaaRf/+PlWb0x6RAtPiJiipETVtMb
FRYj7IA3r6mVMz+lsbvtG5vEMgwH7Zte/yX4A/tGULd5UZneiLtv0n3Zg6qTiew68bLnm9uduzai
h05sWI5nb2/kdDByncrU7RxCsaQvy+ImWmi1ZK2nzN1IsTJIrrSw5ybog2sdS1bkjxuYQjnporsd
46xIttKI5963Cw/gpoleArbh36Gnu/Jh03v+5TutFVQt8l58z+I4+i7ayuWXTaNSvzbfz9bnFg/o
ZSO0Hd32cWT2O6rQfX6xVKwo7AsdVKd6cjp19n05kwTd6p2i/FCXcfhkqqJ+WXNp3dPob1R0rTfo
n+qqCbFNTyErejb/g0jGCr4Peo/P64BCcsrc2W0fMz3n7PJ80uwhrHcKpLqF4UQnva+f9jEbyD5X
DbvyGA/t2fRtXNHh2qLlfiaELg5EhcJfhV/QScb6ms3RzQzrZ8wuy3fSlNkns8t813Q8Xakk1Pl2
Gw+Dtqc1D/QLPCkezap1GCDFtbBWGUEmfdwZTwmn5jRoxrLQZzKlA1PK7Ahk3xbyEfMZ4nNF6Oyf
Pl+pUeQksItDSDar6NIgykR7x5laeY+sxXgiDlotdA7yRqdwWpsvJ1eOTuNJUWrL+731T4Pn2IZ2
R93Qr9/Kuj6Fc08RK3IrDCUKMbqxl36vealRn8s9vPfbkqm/nKxcnyrhWJSlztACkkVhupd2duvl
OGT7hPuxZT7YD7UM+8F4bf5O652qrGpIHyaKj6q969qGPZve5RQklRdWYA7aeQQGMIblh1oBVqSD
adVH08wML0410TqfBowS5jNNyJUvXVYsj7kLFTDl26CpglQTIlsY7NHfcHdo9XX8c5lmzjBPD9U0
rxIkmG+ca4++IeiNY5r6jr/+gddT3mHjUa9ex8q5a8qg5yu/rOaXE3WSDdoiXDMXLvqH6/DlfFQa
2zqteJyc+ZFg22R8aKOji3QoUyXG/VJMdYSTn3WAXbTZlTjOTSPzeygOjNRkb0YaYZsdDKoMdIBb
s9KeOe9d1pa0yd1oOq8WpE2CsIzsvzg9K/TIM3FJZqqMH97S4P9ieqCzI/cgpGBwCiexFIl/UNM3
zq0qg3i5DTI20BsS0IyHeUd/6piHYo6PY6z78laP+TWNWaKPBlGH3Lc60u4XZ2zq/agnp8dzCpbR
TWxbOJRelxbwokfMUJOz3JmTNFU/1fd06zxTdpeFzg5EmX5b78G/YS7zdOAnZuN46y5hsZJ4NyFT
9qnDuR35phom8KwNtitIRClx4JBz3jNDXYMDpN1zeAn59GdT+VodOxWCWiHxdR3AkGGaY9G7kftQ
8HDsT0RLd4ZRnr3fvWhpaQkQho5SsZk2OsfS1yop4P+1PP17f3mubc8n0rGlcX+NjG6vAx3j776T
CXWJ9jCuDmOua8ETaw+7dCqrZvo+MOFgmGWN+Avypg0uFS/ppm6N95OhpArTmsc6kK0yzH4EnbdV
Ke/1dSPdKw6HzS2C+QDXDk5VXHlbdplXG2xpXaxuc4NM36EWxi7UpEvF5+1N4r1vSTmiIh3JdNg1
mZwatlFTu7p6KaT0MPij1qP+WUThPpz2hYj972WKsulbaJziPoOu19/PfozYtvvEaRIjvGK9Q0EK
P9pqdad0qnyT3Zg+wEMwi6PsyQu6MHoJy0E9zV5IibT2gpHyCnwX1Jy6h6hX9+5wwGjsfXzraHmt
XGdbztqZqKMOIoiziyAcqC6zWXiJjDdwPJiednua2aC3G+nuS/9UmaLkRees8o+2BlBEZ3MRjHmZ
4wOyy+aGwphYXTTXLaREvOetvC/rbJBnOWej+ehNRSrj0LRIEscyQNF5JxAwfqzayvnA+4hdX8ou
Msd9NvKhysrgMzc5gDF+emudVJsngvsw4jt7dKG1PW5UrylQUTRH0mWUJisTZs18LixS4E1XseLT
Zw6RgI7+tiyg5hpH/jFxQLds6qlyUINqvJYxrex+5yIgBtsS+FGHre7n8mx5kppbrxbo4rshFXm7
5zpwPjJXj+690OEcXumOGeWLoN/M+FPCD1wg71CkX3Elsyb/KXXDJJKoJV+nmra5hWOwyIYFzPWK
ZrnT+0ZDxa51M59mGZnxpl87z96uFXveUc477dSIZ5ptyNkE3t8s5KBMF+1XfRJSyytvxgk97uDF
cflJ+QZntB/ykAzxGg3R3cKwBkmE9ntamJpFpDZDKL/Ne7GHL3JcljrZooHOGb5A9dcSkPDxI1jE
bqvrnzZRdfwHhxMRZljMYi5kVOb+jJoFJSpiRKfSEIbL7bAO3vx98ez6C+9PQ80LfHoao7UwGDdH
B19jVQnxyFeq/jGu1vmhw2j5kFMRPk8sX4y1du7/kGWCK7D4clgOSxg236zPPJBGgQEJFcq916ns
0SeAmuKdJYXnrl/RAAAHPJkjx5syD73l2K4Y4g8lCzv/YVdnPKMmN/hgDENw6EJs13u0TgYnwjYG
ICEL0ru3Cf6vwL0kEw02AzOqKFaNFzGY2TlUtVcWR5c3PLrfpCjjU0cobHggeqkHtlp/oFHCu4RU
txbWO3F5z5gfTDOPnH+moiFInK+cz6IDwnWEgxm/m9Wn3DS6Dd5evBBGOkTC81tmaskxvGmeERcn
z6trkwZMTVLQKFb3xKkjN82rtnYvDM3ZO0rDyFRQCXc/RuQJ/4lCsHEjR0vHbjxkztGvwFieIlJd
v8fGNduz3jYGZyFaZ/AOtNLNdqnV7O13o+6q6SjjiXFCRAMF/HKzTX6/eV5DliyQiwfhMwuQ7EG6
3eVo7E3qBDb4rgSFmEMTqPaOn34Jg1PnPLerbJn+KaqxHQ6dy0ybrIbmEcwI1TfEUjtSFm2BPngo
LFP4Ya9Nw6tmmkPD2vk53ZWBy9zbekVGRn7mV9/o3ZbhWbS4mRSd5/4pmpw9Okjih3TzTFW7qVsu
tkwCUJISFmiMoa8cSkBQ+yBROXGtP2M5wgHYw7l6kyOI1GSox2zCpcbWPJRD6T3k2ojPnDftB6EI
2tZZUNVfbkBW5jQZSvbpAgIWgzbctketW+XRLOoRonlZxbkADlglRAKuPIxQRM+rZQJM27ZbPmb0
CO8QMzl9n/oFwE8nY5OjrPseVAP81po64hY827yNHifMy598jEnFLOXSsQjmq8kTgzcLELUZ/NfZ
U/AjPWQonS7YoazYEeQBX00rylUdX0eamsxgYiLHvmds/zClFOmIq2E6Pmk7TyvpsIoPmDfV5lRE
wfbphF74TVJR/2XCGr+mFBnDj0Jkfar2lQpfnre/kTTlTbXM6/ZmdRz+XqIg/ysRQen/dlNAld2Z
nbSva++7s8oajnRvBNrhzJcrLVHcPmOz+JCicQUmPIUm+gzhb4jnQfkTFV+XLNQFuFX0FTclgGQB
GfFUk48iAgVCiTFs84qHaC1Q6keOBsUCKdzsdi7AlHxEoz+gpmcl0Ie8r+DClFBZ4S1XGe1z10wb
7vEuHPm0VhmP8XzkNSYZRXtay0DTvHucE7mnbjWKKw6nHfiuggevmOP78CGuwsAhmiIZ7wgVM2QM
+1R8eXyFbcIJ6I9w7wApn0h1xeJm6LyIn/FYIM80eYCeFNSbcylZvy0tbqSth3DFBLJE9gAygXK8
12WpltOmtEepz3W+lFtNigN1o+Du5WP3EAbBzkmwr/tX2FTVD0GGGcYLsv4/PM5m4hSCBkMyBcuy
H6eQ1jd5g6kcXmf6BkQ+RyqJ/wxBXZr7/SpBAxosneLTxKaojk2jwR5MQQcap25U8Qd/tGkwz+du
velyJuBE1le0k1br9nDVaKa0mZfywZB6olxcOl3xw5sjzXQw6nA/y15DZSZeYOdjgUC3v+lsv6rm
MlqdxN0WIit8YXWZ4o/Y+rADt+HoJHs2JU636pl8nOe8k8Z3o0TU9QRBghLkFlz4OyEM2hDE4k2j
5KqOs9/Ww6ld3O1nA7CUn65XDMb3gL/xP9qQMGeOYtB8Q1D8cOTwcfgDQgc1n+BCFr3BJOyyY+Rf
BTT2/Px5F8v6RfyLsT0efZq7oq2xbEGPMXDC8lWJ5w3hfpiIXo8Hsgw1IogOMF033RFa13kAzjLG
gHxY9TR0KTyqWh/qkRP0AgsmZvSyg3ea8hyW5fW6ElQLyff0YrHhvgK3A6WUhYU/MfbvSCZln2mR
xF5LkMuzW0H3dPAyolNRVscQqj1fVObgm2iG0JnJbLpss6GoX+eMjx+mlvt+sSp3hp/W6TvviXmJ
ulXJc7H5LPcg7G6bweXVinpddPFQt1EVv6PItZkLwXXHjGFy72Kq8LnNMU2ruveOMTpAfN+Yrswv
RP+69l7kMXclYE5sXZbaTEzdgztPBBEZv2L6OX3kCCddVAxnNfEZJmfCtQAdePA6RFYpd1IAVe2Y
4AGWwcFOC/RqBhTRdgQ4yHeNnzow5XTb+/s49sm4LtVCkXhtP/txCd42GEIQpdaw/GXgiuNC/+uI
r4gx2GTlY/jaWBIp6YTThTEg1uE3p0jYHb0hl7yGmMcWVdFMSdCVuWjulNBFQ/gOAv9hUVm1QxtX
UZe2DQpNStx+o6y7YLElBUSo+cF0+wrGwa1np/0lcG3XByzycXwd/agobuLaIovlseyjO9ZbQtvJ
VBNpm0HfTO1Q32R9lF0fspnUGZXwLW4PFT+LCNB0VhDtLmbslVSFGdYDI4zqX3YlEXP05u9lnXq7
1/IBmPcS0pLZWSgcZ8UYqyqOrjlZZD1Ara29umM5ZRlxibXVa27e1rku4vg475Muv/ebHMCpXc9v
LzxsTVZATqU0ACvVQhxDMjPSuO2NI3Cbf834TNsPmmg4YocCGPn6Towig8e7ExguLgINZHAP3Vb0
mqJxV7dnAu71U2Sz+FmFagEi0cTWuQPK6prLSuulKdKB8lgOeUJR1VtckEyn2Fu1eW7bUvc39TI5
E9TBuhse+VPMOB3CBY6sxdTYxw54RYss/kd3Pt5hgvWmXdw9MQaXyB9lfUYjEOMdz+7C1Qc89zzy
0nYJ4ulMhrpglWmG3Z/Po6Xm/BqF8Nl3hFVQi0faYCvzC+Du4Ci1Hf0qCYW41uPLSPQ31iwhoGJx
rdjld1BZ8SPrqtyn7a7Lo7yquNkgH1vvyara7jERbZENabsj1597uJT1I4LP0N1jn4XFWySJdNwV
nR63p2XsSI+1jerU9RT27qEsg+sex1HdFFEL+T9Cr+OkUGXpH4oYUju7GCZWwUBBKmEgOEe+nuQa
nwkdfNZTT4bNVixpiUKGvFNzwD42Wf7F3eww6wt5YUohy89Qg02dnSdA7cF6zhYGp/5FlQUqCIC8
sg3bC5q81wy/Y6forHyvahJ02x3oODLqe2iH+Zt1nNlD1gibWk4/LWu/j1sB9aPfPpuxYxE57X4Y
OdNtsFp9hYSuE4rNyk0A8A18dy+C+mRrT7tY8DSe66NtNghfSd9niolKmxBvehzj3IjE8fCmeA7k
QyRIhOoGOEG37hpPTE82V8Vxcfwx+p5lmS6HBLst9scbwkrh+lz7nsPRYnlt6oVvbbZcBjT+nXK/
yZHo6rYZkmUBXTR1fvnTVHx1YLvkzrcFoP1XQT9jBs29hH85DS0QeAyrN7m32YciMDonPdHW13KO
1XmFzjlcGojAH+5gwreWr8q7HlttqWY0Y9mdBq04/O3EZ+pIp8WlT1F0Bh4jTuu/e47/KU4//7vI
9l9N7f/6x/9Pi9ueR5fs/1Lc/p//iztEuSn7/9z6db2H5l+/5t935gRc3C3pvCkZSoeG/fVmnP/c
mRP+D0mXy5ESGcOnukOR7D+VbV/S83ZdDhlsAO5l92jz/OfKHJ/fz3X9QFJ0o5BPlfD/pbJNpfe/
ylYeJjIX+sTKpabq8EL/q2yVuW2fFb0AFE7Eb2X2yMajbC2Qflbt5UlowLLISwOHlGN8bMSa2KP4
VUccUocBaGWVOlWQj4nvwDZMJr9H5i0xAwHRsC/g0Qwe+7jWft8fBuok/p3wvSk8oC0oolegVfe0
QB55A2vC3Kzna5DXdysnv91UPRJKa3pRRISidPnGxTWC5W7RNVqEcfraJ9xufFbAjsA4/rHCYjbF
cXMn035GTevFNNHNFFbuT8/Vk9kJ6cpgRmCbVmJSbbdJ75jlivxLMmkdFl973CGbHRTp8aOZ/Wm9
cObM43cOVTSZptShjz89eOyEaqpWBH93tnF+8JCgqwdczMF5jtkt/pSS+ZMbg6i4BECx1racfhqU
m/YmalfjnTf2NbIdZeZ6h1rZITYHpFs6ruQXtvIjz9fttS6j8YlqQRLMwDs8UnFswq7+bEgcJlNO
6iZf4TzW03nD0i9X/+9caAI5C0GVkakTvCMhnpZLjDBoGC3isnsQXgMPXI+EuOJxuFfKJXXYAVhu
FLcGqOKeSjPje2i3u3Dr/1R7fR/XOJiIZ2aXP3UXcF/MhiM2BALE5MBaoYqXaOJ1zGyXcjwJuzEI
sdczIgO5EIdgbt9sE/8afKgr/VYHC1Bw4lh8awCQq1OxMDpSnpGvaxedjO9UT/0q21RF881UqPMo
N5P0M3HWSa364HJv0eIuf2Sk8FTXAfE9WBILycO6843XBrcxv+GUVPj9N6HD/Sdd7J1DNb1BKW6y
gw8XOUtsV7B/TdzbcH0kuiy5PiZZVB5Dsf3YlqE9WD7FtyrLaFhokHTdUAH6j9xvJFLH8JLbxUOF
yxG9c7RpGuyXCfzJgcy3l+4kJSGJm1af5mp6j534mtnaP0pl4ptMBLDlyZWb3a1u4cWrY7d76myN
+B3l1CWyaH9orw7PkD0BaGdJirnAB/bcXbtT5nOn4SUwH/kwXXaZZae9Lg7wDtOMt3Tp0dYdpMBj
5/vBK8Bv0kG9k1fco3JVOhQfnyRu+ksRwvAPdghqMmtPdlgfC8l1LIqPDbZE92iR3QnsqFSj0HTk
Wi5htH233GoA7n5Kybe2ZzITP/CFKJwDMYL/WT34U4ZKgTPu5OtK7296HTeZn4yxJcihnbSUdS+h
U0lu0vpGNGb4vVN/+r7y9NYnL0Z8vxFS3U+dvbOFeZiFv5RpX+j2E+VzIZZHgqL2mb1Z0zK+dYNX
nciHRG/hkttvJcyHZ6Pb6RIP5atCUMSJU1mtTvhwpMniIVAoPj2zftZ3BFeE1u4pWCCh2ywNh+po
I0uy9y9bbXS1PCChgEGjuhhNf2lV+CrpLB8MgMA3cnMe2U2zh0AjsNx6pIO3cy/v8C9v16l/CNbD
ZvU1fDWWRxdHEa0xyFD7e5+CH9oKg2gtMDsWJCjuKJtJi0SsTBjCKyCotjyVTrAAiCoKbMuQ5PwF
AEc0HvxIhfm3reOtXREHtF5fK0Y9UIE7RavpB7G9mmRw3t87YXabD8H7RshK/Gl8Ax8xIj/B8ksp
Zklo/JHIdrMWACc3XxFSbePHVQzqwYvdx6LjgKwKRk2EUfEcRPp2KPrHAnL93RWgP/d18FRzjwwx
d8HQwmmN44LhJ5xyPeTRTF/Ad7/aslMpQNSK67DMXyoT2deg5QclvKNvFf4SkiPMsj7mDqTsLbPb
A2e/uFmnZv/htdDKHCa0m9L6j51LWvbA+dMRPOqb6nfHaveUt0sOFPQ69QftpWrLZ58o61blqKy0
D6aTpeJzEjN2iDd3McilIU76gjsnuJmOATAcUGyWf90ogGYDPF7wNPEQGmiRcfEWkQktvpHwCO+g
r1xVn5y/edm9yClLY9BFMPeoWhJDU+KKQ9WI0aNz9oM+fKzWcrrps2lMyQkyCZInYdBexNcamgP2
YAjDksdIyCciqTXaWbW7w20WhG/BIPpHZJ80hNu0Lu0FyXV83640pLBS4PLnc1sXdDd1/sZVYnD9
CdCxFydVXhyrfbzkgzPd0bbj0qmh4PMHhRjg7nRat5wMpt+4T5q7XJ79Ncj/UR6surrjhpOt8RMx
jtWzDFiqCWL3qSyh+QUhkk0rPfcjHM33TbX3UrQv84KO4HiPVgxnNe93OTeLLHK9cTqattg2M9Lz
chP61LuCYS3PBBVIKu0nTnWQbjC6ehneslw9gB+6xaP+VnlshetpZSQ22a2bT1QmW+6GIBwceEHC
CDsfWlf80LN+Fov/aFsSXA5Hq97cU+QOf1Xmm5wrZTiFvVA/Fdepn8nlPhZfvfuNCksix/rEoEB5
fhfUf0hq+5y+MNqIjxbVmeWxpjJtqs+e06/rX136pjr7izyTaPM7mEh2r90Totappi7AsnWcSIBB
HINhqhOPe9TUDLCfuweD9cqbLy7R9DiIF2efXprs3M03JpDc9MODx1KC3P5uekkxHBLytCmaNXfi
uJdRNY+rf83KFgfDZRRZ+d1CUl1k8ODt/+TZb01AsxbheQnQdx03DQHrsmLTAXSfrtfTZJAhvWy+
tDV3I8x/wonwiUOga+NDUvhEvDuY4yBPfYd8YQ+w7dOTP8ZBPbqoBDXvTOsXpwY8CgPDnO5WPTRc
qaCYv2qJ5uamdNySpp395H+zd+Y6liNrfn8VQT4b3Bk0NMZZ82y5Z+XiEFlZldz3nbYMQZA5xjgC
ZMxDyNAbjfQO+rH63u5M1rnnoGscGQIu2rhZVZFBBiO++H//hSQKSMfbuiFvBbkFJUqFxqtY8vih
JkY0RvUIwiP6EDu9gZu3BsrCGpt4DIf0lZjro2P187z0MON3UxjRQ6PvlBhftRzEZI5pTHbju5JE
u8XpYwReNHtSAX+avJoeCY9/8P0XqDZrmmXQr9MVTdHoRurQY0MbuGwB0GZmrjgV7zhLt6Y74BPH
s9ggu4DNZmlQ6nOvusjgdSw7HCVRyB1QtBo7/u03xXLjTZCl+LWYXMLYoB2/uMloC3fQnAVF2JrI
BGAHqFNx0BNxqOcPlhqpNzS3LlrWszQEVy3PeEv/n7zHrkkvOAtQqUNEt+cBDuap/m714bVtd/D3
0btoEKfAswo0pVLbXEQJa0mEGHboxg6sgQSFWn3AeeG2K5R+4VFDs7VdOrXyiOYf5+BAwWLb+9Fg
f9ITqGHcNlnYugNzuzAbHKLrmAQ20PY8/eqp5saygkc97G/1wEO5mR88Ci6N/hbK4Y1uRPdB0ZA2
6eZvgSq+6H4NHO1KYNX0v1N15SegtnkJquTOWceLsue8dlzB61QKVvmgXlj4rc2aAPSVpKsVoZpo
3XPIpFhUptkaYOUiMuWFF0H2SY14nQgNNJXEm9p8jBIVWnEKnzi7i/X0klxDzJ4t7aGUkeXyt8wi
+iJ3NMwD6cU2woPVVLcSCHglNQ8IXgIOc3i+MNHnVR7qlMwoloCL77LeWeUEvAGnH+RI2dIw2Frw
CVGXwI5R9Ttb7R9akzwnKnC8seMdzkvgq+YLQUDPoa09Vy6NH8zTTeg2gET2qjNwR644plNdP0A3
MFd62GD009f+yq1k7QFxeDbjtKJbULRLzM57/nLeUq51sMJwtzS8MNqo/ogNDXNZqr18Rpyit/AR
K+9zlLq6bb9UDWEDntrlOBYGB+Fac1Sky7rKl5UW3WBGbyfas3C6XdhmS0JhloMSxXOcLu1V5Gcb
vlrI8BmNIRx7jJqrUgC9MXQgogMCrruAANHCPSiCDnoYYj4LiVNRpGUufaUkR3aZ4m/vc3yb951f
yTOL967A873MqBATz8YNuYEVR0yFow07egUkFUIcwODyPmC3cyt7qXf+BUv9WQmLC740PDFCzkUp
dC9Iobiz2szaemm7sqz+1rf8jVLql6CHIbF0xveMUxc8dtGgqQTNjkk9MVx9iQMkFSFSwsFR7zmZ
Z3KhXSBQfsb/0Vx0ULWhyu9VYBb4Fe5cChEbxcFLGtGVraJn33Nuc6zpneDNMt5yvKEIOQt3Xkf3
ipjY2tC3SaXe9YEtFkMohfdZL9ibO4HCWs2u+MqwtjXBY02tW0oZMkNaOHg8u/3OVDqcESPaqNB3
+jx6w5dCr/eOZVBXybBpCZ0rSsjFriaCR6sOrY5+eAeDs4Yu9BZ5PnE9rqi74VaiFV7NUV+YztrQ
ylCl4Ffad/goRHJatRlsucgLqjWsQF69rIhfbKg+JCHgnvXuZSNZNKVLsY8hkvZ3eh/BfZIhNvPJ
t3aw0aqsLxaEoyBVaGwjL2lKSgF9gzhUrrhYoXjtDaU0oYeP2hzqmuKVXFFyf1C2R9rccjCbJFfS
gcSakpCBc2bvIsgc+8EvkaCOxqq8kLcamRHmXK656ON5r6LSFVDv5Dl2CWgnLK3GviR1uhXKexkA
20gMD+W4cmmaXfqo4fRzqFVPftFwFCB9NkZLQm+XRT7r4LkWy7xLlh7SAYIRPB2gWsQGKjMfw96Q
PyF1nJJxgeBFMpNsh6Qs6tYI+mSxkAAQH9xysGitGrV7afgN2YtI27gAtkZfPOlxPTodFxHt02Tw
W3PlFbG0GwRgI8TlgMwy1Wvv4Q1m+1aVAHcDLsx3sYXTAVaVSXgfdJhIh7AEHwbbad8lQ2mzBXbB
djRXPNC5uQyJBKVHOdbyLVoGLn2RESSrHBd1SFjI66mVdRdX4RwU3ZtDXYsx0uXjhlXScIGb5VUB
MgmRB09QMheWcQ8NdqZkRivtAwqLaF51lmGuSjNpESyhHwyXGjYdYmGYvkGD0tS0Kx3vaz7gurau
RB510LiztN65ciDU+aBYNarlzsJtWRfc5dlUW6OaubhX3+FhgrW2ApF2mOka4QuzshYImVwDJyuV
+LzggpOk17ZOTLMWGTtkE9pbLX/QopgRs6pluXFdopAKBmegRrEHTeH6q8R4/jpynfx/5NKv+h/J
3SPW+I+Ry3/7z//6f/7bP3+ELZXxL/wOWwrxmyqrmmVpiq1phq39AVsK+Td80jTMvMb/wMzhJ3+H
LeXfdP5PrCTBM/EAECCaf4MtVfM3TRcA4YaJlxvVuvpXYEtb+YxaSthu4XRpmNbE5iiQYk6QlqA/
KzKKm5It48rzHPh1NowWQ0gSLtgp1web6lqZ+UDi9lot8PYOXKu+TUMqr1xO0QgUsXPhexyctqbW
73Hsm+htyEBqtbq5ELCh2XSDoPnO/mss5ZHLm7Y1EnmXg4lMO3UtmxB+yScpL720CWe6R+8RX3yM
e9W67Q4idty7IUqGpTso8vew5RIc6AhaZ/D+rAst9cMbW4590hJa+Z4WKW0njBPEbRgLZWPalXhq
YFZsgjiKvg5GFzyXYU1vKJfyHHoO1Me2isVOQjXGCSuH4kBoIX2sMgkXopCSLUki1kaHvLvJY8+6
hV3WX2pYZT7mKqbkfGc2OkngZxitSoXjUZfn6XcSI7obUAKiWevak56ttrS9WYNM4jL3OSdMuSGv
0Y+N60pwN6CLSYhjqFxWsdERmNmCDwVZ9BSrhvvgh7lJ8wdiwkVOH44LkacNL02KZ3QM2wCKUBT7
kEzCvFvK2Jquw0gfLYPU7KUzWqqi3izf0T1JlwEb77cQaeK4gXW4hLgGQTqdJxOiFjbKJse29xFG
GpziEp1D32WUumrtIY5CmKXqWLnrxSM2wKLkWiiUtyzv47dUjZPNUJXZN7eOcWbIwmZv+yHhJF5H
YndGTTPT6gpNlx3Z5LVDbsErgIj4+tIEEYYNGFZUH40IpfeyUvwFOWdkuxhFrLxC+sEiRbVqOMgx
kvIntTTEJu6G6muMDPIrwqRoPShGyUnb1VAxPbnc01q+JkSMmk7W8FUoiJngQpeDlgi5we3/R/Bi
psHDCA2gaVfrl2WcfWszNb+nbIWIGw6h81Y5RGDhzTMoaFIGFfeNtsuia1KRkVw6SGOARYFBeouc
UnK9iA8ezAJD79yNOSEx8aJFpMgk++aV6j6A5JZculme974qqnuFrKYrJxPhm4sXH0IQTougKnE8
MXOKOItm6mYI8edh407FiidQ7PA0RwEdRhC4iDOBUpml+hPm7+4d3DvnHclu8WjILsi0XWO+7okw
3RCupZMSoRcUqpaDBmAOEz58SoH5qAk6udymGqS0GWs7e8zIid64vgvPpy0klBkNvxbU5gxUciDv
KpuHjUkgMImDzWPoelIKxlzBFaPxFo7zN91vZRtlCyzzwdFU8rEULL3TVaAyIVBYdFpz0cs6rN3B
6mdNGwwPGYys19AlH2ZeF5pnzKDc98mFI5r6WYVTgGoya/LdIHXZDUga+K2XF9nOVmDx7Ru1T28l
rK5BHbr8qmgNA6w/9WGX58LfVXAbCQnF/LKMWLxzqaT4HxqjABrGpgb5AlwFbLk88mUt1GZrI4Fb
BE6mL7GSMPZIEmq0SEYNRlEMMth62OtPNEOlxZA9Qpbip1kgI+ZITLBAspuweWiaW5Q/5q7RKdAv
qXtUEuA7X1nxE4zJKr3Y5okULswyjVeg8xh0wbdXl1k1iG8J5l9zJ9ay+yhPyk2cVeIQOwFxJgVs
dfi6jWHfEMYlXhOvN9dkibnfPWxdR4lRlm4Ii4e0Jxc6jYcq08wLP0rteVkNxgHXCOWgxJXELUW2
8Gc3anaMuEELA28w6dcNhJ/vukyOUUDFB/cxCduHJKyL5xRXlk1YySWGA/kYB9pXL0qSC9LG0GcT
CaVh3wj6YgdXrhc2q0JAKuQOKmVX0Itb4FS4JdsoK/yRaKKyFVJLhldE7dn4axWdukUvloh52YX5
hUNALwpaKzce2G6aG5QN7bLxrCujlNDHeYRfLzzVMO/Zo91rpVGKR0VN0u9NURS3bSzql84hVYn9
MFgEpPe9UfLFX3BNTt40Cw8JiPQ1QjsltHDu8hMTDhQMQDdBMsmFA+sMITYdrmR7U8IeJ9Sc4T3B
cPcbPPkKy35izNmv+n3mJCaZ0FS8+5wy7+C5foGKzkGpW+NbivhTbZh5KUp9Gee2ubNdIoOJV0nT
3UiVPAg9UHbw5tVZ1OO1MB/l4xszBYmWMN17CgxZvyMAorqLE0J2E6NpLlUJVlRYephUsPVaByVT
R/ehWgtxdXKdegPHHlYxDE//zgu61hwdgoj2VjBwFJxpHpK6NG7Du6o38SzFYm+H7pS2PSoD5TKU
9OaF1zcg/x3KZifYfct5GOMNtYhdB8pKYuU2tBF7wL6L42dwA4ABN3KMTWFxh5v7Nt5DlVy46D+j
5JnQRtfcOhi3rZ2h8zFTkFzCo5LGGAPOzGTvwrdDTGZlDnIbPQUiBPrCm6qGgEZLQg+Lp0AjwYRP
n3ABE5B/TgxVhzFb4bBaWhUsznJLEUK5GaHzNCMAtkCl/ZgXQ7BNkW49cXmsyAmtcPSQzWTYSGWQ
vWKoNWwLSKyz2hQVAaUdQESX9GDOWHsJiE+Vch94nUqSjYUIyFNKbhCE2t+VWplvPblvtgTeIzxG
ogDL0SoxDkOQBtBQEh7e047lMKC1UhrPRWB7JcwP0aKYi0spm9GJcr5yuJRiTzxhc5l1cf/E7aX7
1pCTCcIS99w+G3X4nnAJWdZ23ib0qvCjIWQIglmPNvjQGEZ5EetBvm2CwbwnWLrCenYQ2XWnpcam
d4T9AtDcHwonSV+NErO3WdW5MC1LRYH1jld9TpPKA2kKO2hgabADw75pe0JFYe/DEIQ+35n3UUYv
YiE5cXZoa/RP81R2mmqVKHq+gboDNqPWK9X3v8a9nM9to7y269RbKGbwJvfRPlUs6F/sRl04HBTI
/rPGiRZ4QWSXQ5BnnGFOct1FgbuAPyluoGmOwBoGkvNI5HpMXzYK1lkVCdwY1eIVCU6C9LvwEnUu
F3BTuaOri1RJBpiXVsBWxoVqEeEzsm5Qkl0lfS3f0TPX12bey6tkSBVop4FmfyPqF0VoS6AU2e5i
l2oA/pGqeUt6AqQewzxfSDy/JWmJ/j60FYG5JQE8WQuTbsTxydpNsuJ771Op9kYBg5ueBV3aGk+y
bmgruny+um0jNySWxpdvEd6jEmyFMWwckC76dymEgXlYl6rJna+uNs1g1l9dM482aCyNBR1OwCu3
xEAlIwVDopTLyACeE1Ld7nmi1UqIwlBXUjCaQ3a8W6KIXXwyySqkP+mS+tit0ArAmISZ2a1lw4+v
eq0Te0eCbU5EllK8wzqjQWFlo3yktYKHoSmx4tLrRqZfRI3yWAd5uyzDLL0oYOvDYACy27Cfke1R
xIa2wuEKu0bDS3wwo1JX9rnbDiuQzmreO260oh3nv4RDLH2TFKzJZl5RmyutUNyNo/ww4ov5iylL
nP4B8Vs0O/nXoGpdGpk3gNVqiCBwUFCfiSHqbvCsA6xp7GJVDXAtAdWcEmc6uFLukEUXIS6U8JuH
e4A2zGFwpUVzYDh7Qru7S9Ea4XVI9MwmSDv8GxXcuMiS61dsKTqGAbXH6eHpVx70A5R0mrxuAFuM
WUKjrL1ChSByMumgB85qpOTDBkqlW9Hx9lFQeIF1iRFCd22gU78VGoDnXE5M6aDh+rrMOp/IaCmw
/efK9goanViftUoKQN/axbNtO0W/xZ5VDi7SIYv38hASNi/jKVM+WxxTuJB1pO6k+Ae/u1KmrWHH
guvgCgOxT7iuQohyFrBxOBjuLlTCQBM02R4sR38Rh9UIdbQ1jqeYaZJxznXCvYSnKi5Vk5b4RRSj
PEDhwaWjbVJTXal2SbwglLhbeZSmcs0iNVJIMu5hSbwdYA58GaSmfBRVVC3ziF5SZDUu6qiwO9AS
1daqeIlFbqxNPFRR2VAX3Pm0yhadqmXLASYPeGoFvaIMm5w9CN460bcFsd/QKrlhQUK77iu8Tdd8
7Q5a5qaF2YF1h5ESLtuaGVrPxt5EnMy7XPNMtH51gX8/OzmhCQjfrlUzwq8N0ulBKIlSzGRJ6iGq
oUzQCMKMvvH/ZdobxOsIsMdLi3URw0SAaeES2RXgNsPib6t7aIMge+GYHElz0nhE+wzUI1l9u631
utubDkV6lRp4wdFyfaml0riFf8p5k2I5sBCe4hwKy9bwNNWQGOpmuQzlwH2N9Tq8RT+VNfM4y8TO
tSMdZQrt0gby4UxOkvoGVEq/wGLcWIVJ15FcicoZxuBNAPN3pfgFke3sn9Yz9zqXIBH4SDvbS0jP
brCoupaKoZbu+qK1Lq3WeibYUP5e60QA+WUL9dCAUz/jxoa3Ko18Y5RG2Ru0SJlzrUA6vh80b3iI
VXNllgjAuN4/FEVt3zX+aK3WSISNQU5dRh1QrOR37ApwcnBQKbkfPSHL0W97ksYefb3Xl22EMahB
Xi286MCuFzGt/kced7xvdTuLEMQ44U6WB1Kxe5o2uHhSRVWht+/LwYHzoevas+wJ+3EIE9DaUYiM
ToCbiTWGElrGY23H1g03adna2B7PFCy4USCzVO19DP1v2wBMLAmBQiSIrA4vOVsP7rWUToqdx93C
15RmAYUUlmuQO6syrqhIJKsDDMzDGNPcAAKQLbSrCM82HB0j56ZU2/K+h+C1IGo3PiAsx/cF/0i/
WXTZkBLEBIJhwrcljyocyAlSGnGZhWpEgFiSgmZmyYCSdIjgONHckd1DoRdVcdGnXktnTI6ba5R3
eMNRGOmHfiBdfSZRmyxi2SI3IsmybDcy4cpZoHb6Hj1DtXTz5KZpJZgDERpxeqf0+8GoEZCUiIzZ
+4C6rCJvvzqSkjLfrrlKex3NsoNxipFiqislJHku2Jl7QaxuZt03KcloC9syufxFHCyvJoHx6ZLY
XAeqcMl9XnIjcGEsOOBe4Imzwqfa91fQmsPHXhSQ/j1ghUNfNM0rvDHM3CIFQ6YQrR9p8UH7FIjU
4pM0hLt0RVhceU7qxFeqTvTxhYq51QL/3H49ZGirVcn2Li18tRci6JJtX7XFO95lyBdSa7hWDa79
eqe5G0TMqA4NDWeZH5jeXyJm3qcx/5uG5OAu/vb3DJ5/Wn9PxyCacvqHxnH++FP/jyTpnOZj/su/
jhE6//V//tv/+C//+7//r5+5mWNmzu8YJ4E1v2Evj4ZYgyhmcJ/9OzVTUdTfCCuwbEEmhGzA3vwD
45T4O7rKX9VNJHoGvl84sf8N5JR07TdrlL5aBnxKWJqq+EsoJ5btvxNtR/SWoWWSDASgqT5Cp3i5
fbZ0H3AfCy2jUfe4SIJUICDaEso0zFPlssh32GL8vlT+oYv85xSW38cziE6wkJUzBXuShZER7GpI
aDr2Mm3cIHpR47eCIF0v1c4MNP7i04n9CAsyiF9UgHE/Tyy2Cr/Dq03dJ6XY5H4GRcqbQzX5gGb/
jZH8HygIrlMfa+v/9B+PjGJpJjkTFvxWSLajY/4Hy/2okTXux6m+d7umva8gfM0jQhTY/Ert4vRQ
n9HoH0+OoSyIkqBIvPvJUFZXcGGPCn2ftypmoxZ8/073nMPpUY68Hwt7fwBKDbclXIU/T6hJ1UyB
AaXvkzbHv60x7mu39ZZDJrJDj1L4zFtSjz1AgzwZBX6qSoTUZFZwWsGiVKHvTR3y/VyKrfghbVNg
xc7vXJ+nqdEkhkZIk1u0jYwI2C1ea4znwkWZ2qWxpC/k0K6HZBjNGyuzXoFEMsoAo5K8GVlKwX3a
cYv1NTl4Bxwbpe6J2jy7vqXW18iL7YsgC0NjGXb88Mz0lDG6YrIKLVMm3IivXNHZBj4/TsS2su4O
tb7XfBnzCSW/1LH6XXiS0C/kwSLeWrqi4nmhzzlscaUvUXsJbX/6nU5y4H4snTHeid9EVkyTt/v5
t6B0yU1CD3Vk4JKyUJG36XZ1ILqEA6oPVpKcL40M60tb3nhgA7/wEHBz5RNRbRo2/Ofz8HpqkZeq
DcZe56oELzbrbxLltgRHX+pVhS1hoCOCxYXNNoMNzA3tCqsM80wIz5FXQQ0o0Mbq7DwstslvUQk1
wO+ihkCshPmTWSfOBUT656YJwgtfRaTdRzLU6n5AEw0fClMWH5JUF0mb02/jp++YQ4AYNYsAREW1
LEP9/DQyzS61VqTSzgzBKHv0gQQSts6Zjennd84w1HVsTeZo0StPckc0XQGNUWtph0W35Qzbzsq+
kes8zDRi5j0USlBCca3KC//g3v31GeIgy6nCNmJb2uRJdzCs2sIdpJ1QtgU9rtZ8OT3AuCl8+qqo
UWgBGsgKNJMTdBIYk0aWUts4Ae2qRhut6407XSpWfoFTSxDAkHZRVC9PD/nTvjgZcvLWcPIBUAkt
e2ddRfmzoj6I8KHUHk4P8tNmOBlk8s7a0HMbbpk2TfCXNnk1lE0b3Zwe4sg8qENUVUYWwMOzJuev
TGUMlOl7ewm8GCPUuU08e+dia9CsTo90ZJ1/GmnyklBgJYo6eN6+VhxgBLGu/e7x9BBH1sFYVFHO
U8LQSp7srrloEEhgH7Rvs9pbN0O+ESGYUOKau9DJ+kPpUZ6fHvLYrDiGyTOEiEtE0GRWTdRDgiLH
bd+6BJL17XNhWtf/viEmS60p3D5Pc4YoevwNcZ4A0DbO1WHjNzj5hBD+WAq7g21QSk4GUQanLjKn
9vaqeuO4zVZI656DtmIZJDboNrbx2pkt6djSQ6BEiKKsWEhiJttCLfe5Spqht3fVA7E446qT2hsf
PtsvPL8/x5kucQWrSqvBSm9vhsVabxXk7z3trNODQED4+flR8RFmqgmilidHqoyHjI+zjbdXrsyE
pIhZ3UdXTYCXUzyT8nNl0tG39WG0yUJHTI+KJ+29fezGa7WOt0ohf4vxZ0xtbeEE+ISX8Ila68ym
9+NM/GmVfBh3Up0pvYkY2GHcwruV82pdAlK4+TYLZp6qPjV5vwjdMfi6gPqE4zVktui7613EpTP3
pZe2OMT+W4vAcHCrg9ti0IqXhhmuYjtcl5qBLyGEb4GKR4JK3v/CTjfW5H9/Q+Mb/FCaVzI+tTE5
Gfus9VYKpz2PcNFJ2syIX0+vhWPb0MeRJgsbXpKJ7Q5rwatvChkWw+B9c4tH18d7S6rL37lE//AG
NUoDf156lpBtW8BMRr/3eWKNXUutBQq1b4iwGgTh5e92+YJOczb09bPWiHuXW1yXP0l4/RoEKN8E
cBbJ3Fikg7XA4T5obswA00PLmRHq4eLvcfp5HDnGLCwm/vgFJ0/eAVuUC2Gz84OSrGRKv8u6w/6a
3s+5Y/nYdkxQrSEsLkWjMuXzs/DlzlSIWvH2ESxLOjPYS4CKxZvTEzq2c30cZfLEYRJ6DgJXPgP/
tayLQyu9VL2+jdW/lhdKoW5oFtmkLCaDHDdzWikHUWmEXFu9fSjfe1m6oM31C+/mzxG4/k8fWDC0
Bc3sfQXjMyS1R8Bw+oU6hmmYqqzptg7Da/JW6rTqh4Iw9b2j3Li9BjiP6lDLzlyIjy0zYYxFNNdV
6sHJVFIf/zyYumzBLH2p+ZINL2125tZwdAxTwxyJdimZsePPP2wiqpnKph+Y3j5IDg5u0WG5xqHp
zMH489VkfO0fRpk8LzjRzDD3/H2nJsQQVLq6KE3X2wyOm5GHqx5MLXvK/BY/OePZKKt46WpFd+a3
OLaLffwlJosc8yBs5VSmOmCkOssx/F/0nQ/rfAzTEej75BQe6ekP6+iYSJatEVOw5R8P5sPjRSSP
X0nNK9zAIKXpB0sXsFtXr/rb0wMd/YI/DDTuqR8GMjrUQI01bkkNzHTt1QCx4ZAaAI7/fQNNSvhg
vLXQkPKIj7mrGroxAhsXbSuybHl6oKMr09I1+cctkkvb5xlxttlaC8SxT6QHDGqXRf8g+ecKgKOP
TShcsWSLF6RM1kStwpAqpMDfB+q7Be8sDC5tQbpV5Z051CZcy7/tfKjEubNyPycQ9PN0OoIXrKL0
/X2jYTGIH6cgA6Q9JF9DtDVk+nVz+giDvZCTVWmj0znz2o48TWJMdENBizPK3ifDhwRn+FY3TtR+
qLQHmN9nt5JjN/JPY0yWhopYLsH2xQfqQtGzdy30Cv4yW1V9dNHn5VqKvklCPbNMdJ7bpIITisFe
jCpfgAdMtpYah0cKVddHDtLeBLmxUGRCOP/yUuSez8rGSkjH/2KyFOEEYJmYxJhF1saKqzGkdExc
8zNL5OhMPowyuXnVpkREiZb4e+KUIcHQGwU/Oz2RY0OADxEgjIM463D8+YddIs1hZcrknu8HcaiT
gnSKc1HdRz4oLqrg3iYILhzmyRqwG49kxKT094X8xVcPbZfeeupBk6MzkN+x9czWoEKexsmBL/jz
THy6Wxi4Gqxn87se30rtQ4Vz0emndeRSQt/gzzEm30xa0jIIIt3f695Qb11cQOd1qmdrwPZtnFmP
gV2GN7LIb9oA+cXpsc/Nb/Icq0HOpbph7BKDnuZLYEAeeD89hDL+G9NP5+P8JqsBTyul60rT30u4
WptrAgd6hIPENkDZ/R7jFWApa71uZ1y9LLJWT49+bKF8HHx8AB+WYqVqbe21Guwacsb6ZIn3ypiV
Z4dvvzAO3REDkhvGb1Ouu4nSFca0xTHS28jFSv/WhMsyK/GQJwpCF/NfGQ5zQzAUmebXZFpWqJP9
oLIdWR7KTWy6zGoLl3Phw30+PdKR0gLE29ZsAxk5UM1kU+oQSdaFxW5bwAKnDlWDdm6OukKcvuJ6
d3qwY8fXp9Em35vSO05eB4w2FAvrMZZg4Ec3CgxHFL3lrg60GTk5LdRhbLtcBG891hanf4WjXyNd
IRm3F9QPU0AnQfTjKBY7S+dyy0Z1Yc5rwtBRAjSkZim2M1qYDAvMtdp16mTl7enhj36QH4YfP6YP
69XOVaVSxsct4eFU+zgySw9nwcsfVcD0k8SqZuxXWug7jMlLHWIPqg1u0GxrtP0l8ljw6+sOQfzk
cyjYxaP1oKQbaokF/aEzV4EjiM8YT45Whb4Yqv3J0sX5BSjJg+/2pYe14fnpLMK+PA13VqetNOsX
bjefhpsc3GkQuHFUMJwMywR/3Kj4PgRf/vpL+zilSXmHkq6z1I4xsmabpq9+fdMbZ57a0apHVzAe
Ag5Az6NP5gHBtcE9lHVZYmhIgYeLwK0LYzWopW+1h31EMkBHajZVGJ6Jsz8+NKx53tZ4pk+HxstU
w6WQQyLOXPJbhng0Pa6htSiZWFsy0kjXyYs1aJWy14qyXcPkds/Nf1z4Py1ZbQyYFzSfLDEBQwIp
8hHP46RdqjcpttCrsM4Ru2vfYr84aDx7TRo2IwhG4sQyktZNu/ET+UxX99jXyVXhj19iglDJVVG4
PjT7fa4cyJuZyeXN2abM0e8DnpYlrLGOn8KuAp0Jxmwp5UChhPOEDLuNgc/MEjd5YxNmtU7KT7+T
4RO+nV7Fx3Z6XafG0cGxqT8n57RJhnjaRAyMf7a8VRp9HRD4NsfLBPISKh5sprv+DCJ0tDjgumBQ
UrPbyj9Aug/7XZ2Nisc6Z7s1pEOdP4TNhQqXrapWGEvZoGu1+OKE+tJXoiUYybJ5Pj3pY6WqbuhA
gLBHFGRwn/fbthJObTZjzR04B6vSFzRbzpwoRxfNhyEmi4aIXRP9AgW3nH4ZMizd5INm5meO6aOr
5s9BpiBO4ZEpjL0m50acPVFrBeFdZ2H7UPo3jf8WRWfWyrGyisUpDGEaeNZPq4LBcfSiR8qwlyFr
4todRVuwUy8+cxoeXZImRQ7MHpq9U/JJowwid0iV23ein0FrnVvGS2QkC8U//90dnRJka9OkjwMK
pn5eCUoUFH3UMRZpcXMfEUmVvmcqWeDtua3s6IJAtotnKFQG+AyfR7IRL1UZBi/7NBrT0755PQzm
lTBGB+75xhbZnNaRT96Nbs4dKh8zaVZt/+30wj/3S4w///DhJRUxu77ChxcEr15Boqa/Hfyvp8c4
uijBPMYrLcwoZTJGLDKCCHz2ZtjH8DMv8GnFvPHa9VZWtnKGM6Mdn9Gfo01OSHxkkWIU3DqxMMbz
bRGXyizzbk5P6eh+8WFK06M+GR1SiGfcVyrZqc6Lm/3Sl/xhhMmOZGnQaNKSh5aQUGHejj49JCau
ItKDbOI83TO704+X8NPB+mG8yfZUY39TdE4DYhQgWidOBgf5oLxK/c3Y2Kj9LakFqJfk2wC7D0Or
Fx6m3i4rMjxHLTnzbKebSmgqLXJVZu6RXh1YN44Tzk6/vaNLRNBu1nWIPKAsnxf9MMDwtHDg2Et+
/V7W1rAZTOMpQcxypmY6upl8GGiy8slTwMfT5KF24Sti+HmE0bGHQIUcvzNTOjfSZNUrDrzelsDR
PdFJF8iFiTi6oWm/QI9z+tkdfTsfpjRZ+aQZ15lGKvc+GFzcyMzvIdbbZyZz7v1M1n6vx1jh14wx
WA8xeRVJ+VUJ4+XpiZwbZLLgIW+SQCOzzAQvJXSQp/ziYSJG+rVOXSHE5P3LgY6XR8dCi5Vo3SYD
Li7vvdztK//MQjs+mT8Hmrx+zcXFRXd5YlZu7mLtu+gFYkdx5r0cPYcFZS8UTd1AyPf5u8mq1iJl
m+K7cw1rp3IrxnZHSbEvMkgC85Udlg/BmY3p+Mz+HHPyraZRDk3RYMy6eZUVsjvM71mXnRnk6AkF
mw4qrUmJMd0QsFr0uHEP3CrS9zDSZmZzofvfG3lemCsSWzd/feUZKgc+nGTTtKerIsFVOrA7G+Ta
S+R1nko67ktBuybtKjoz1I+WwnRbpx2mG6ONrQpz+vMrK+sQljrcOwg2Ax5luHJwaIXRkiSQNUZO
drUaL5FtiFyEzEdruDGs+q6q9W2JbQ2RYiitq359ev7H9ioDMQW0qdHA1ph83qpoBjsN+Z0IYFlQ
yinJe1IRolgvT49zbKsy4BIbsKNH3tzko2gDQrI7EQX7yL3t3XdaOqf//WOr5uO/P9kKA88BEZLi
YJ8m8FRwRsEKLXQfsx5zdw5IXB1Oj3f0Bg6HGBqgosjg3pMBPTIp8qEaJ2S3+arAHGs1hKaGh2xq
XSDHC3Fvs3EoNXHGI5MufiIOUz/zSxz7Hke2FkQn4EBMiD8vKM0KUSHhwr1X3C94M81p7Ejml9MT
PfbiTCTB9kjxZ5sZf/6hKCVlDBNiNQ32SRQ/lNz2Z5Cdsl/YzNiS8TYBR5DhsH4eJPfzvk/7JNjn
ZYIdADnocxluC5mp2VuZEQiFXVb3C/sMDUZTUHrguTJtH4HXFr2c9sG+lw9u+dAYxA2mz8SXzYmd
7u30zBTHdzH9+K2RIaxym9HlqTrAj2wQd6/GSzGwvmQa/hrPgXrRJRckWlwr2TX3zzOr4+iIJlYx
ugYhkqva54eaaujcyFcL9k25pOZJRcK9pUekprtAmdbMzbun3BCr0+tF+flL1GUNhj3MdjpztGg+
D0tSZJx5nQt34Q1ZGo4r8U6J/i9pZ9YjtbJs4V9kyfPw6hq7uhpooJvhxYINeJ5n//r7mXPPpsqd
tyz6PmyJLSSiMh0ZGRmxYq1N+937SYVmUDbOwHAm4LUNiPcuPk0wsgaANfzVMrmgpMovsaEEsPkx
M6D2+peMgVxqIOGBnKBR7zbIyh4hBH5njuWdbDz1w88xKzZ9xYSa5L0ZW3Pliws3gj6YosD1w7TZ
Yv/LwjIR/KyDM3eBC3+w29P/hbZg0+wa/QtdrBV7LzMCZme454mvaM2oxmK50GVkkPWlwbm04Hjp
vs5zfl3/TwLNVhqtXBsiWwajJ9bce+XqXFSrk0JKA6iRg7PWFTs1/TB9lKwJ4K2b6n9d39Np8oFD
BAQF3GYJuEH83AoQEuR9oP+KGfR2kpMC0ddtp315VHS6vIBgYJ4nFCzjT6o0UjhBeEAySFshfUK+
ZON8G81vUvZT/eT0Ky9WgWdgzqC0xa07dzGvHbNKGcitR2r9OSzsngRdu/dJ9/ZqfGejL2F2P26v
TnQQruyp1/Yk8A+wDvMMR+d7X0CE3hUIMwbWwVa6Zw2Uqj/8mpqv0l2CfMxaxUFQT5w3989qF34J
/c7Q23AfoOEnHS0bst3J2zPjeKrDUxR7D05r7OrCPiJftlflfFt0xoYcfeV0CC5sfsbcWGFmRdb5
ytebwKAGU91z5cOcmUIbCPvlr2P0PCbhYabi17QvI6LhnbZ2t728pDmUjgM2mHomed/CrpfKCjJD
SXB2zNi1IWym9UFXdc2FBUUDQNtA62b4O/W/pQ9TTg2NMQFbPY0/ZOQmt0UwbmI92AQ6oh2p+2Tc
mXDgHDPYBeuVJqEgHBBmKY5bIIZx6NnhL5KEOUCUox9SVbL+UYYarb+PFWzC0bso+mfFl+fIcn2P
8g0vTC1yHttqdVtCOoZZsW8QYubGmzDNoRV5b00HHdYRxALzTys25/Nxw+ayCqJPllLQ7OC8xrUL
YZlxDCFz8Q7D96Z6HxiojCAwAONudVgxLFosLR6qIhQleQQv9hViJ7Z74OgECePwP+XyW/yzlrWN
H7cbyKR029+n0tpj/OWTACwcM5N8SiblSNavP6aXK1U7DrxfEQaYC6/wMzAzCQVPthIGBa3la0uL
3NKO6wnqYQols9gx02xS/SmrmNpOdprD7OQml5LNKN8HRfAOEsxD4Lz3kM69vcei48k7k8K5aXNO
f4eNC9cdam+K5Hm1nSQhLCch6udZwBFMLcpXbhnhEeXNME/EEg4Z7rje2dFDyTpVxpCRynyja80x
Kd4ilGNYR6iE4MCznxV4SxPL21p6upu7eGoSI0437ZAbe7q9bsGVRyb657cs9t5Uu0hDX44iFSW9
InNgv/oWW5VrmgiPQCMRBeFmtfos3uw/Rue/v9hshyGg+blNDFbiJ6ewtz3UBXb/8xVLg1qRKSBA
W7wqrq3UhWkwsuBwXOECr+yD1jrbpjG3tl79jCCg1bVN1MrH20bn/VrGCFRIAaLxEOP0LB64eda1
phwo1EYQGN93hS5tUg0O8ttWRGfz0sriMlFhUpqJTsKzKiUwMqnHtnzUYA9Y7Z8LDSkEbiZU6W7L
i+Wkg9G1qHbjHhS6oOEaigN6gr/Qyx72Su3bK1mecPeoCuhM9NHUXs4ewVNm92WuM7MzgiyZUGdo
t6/YuXm0jvQY1sploSdua3B7EjEcEhu4Bx4UOYc767Ra/RPlGercrfqvocXOtaOUTcNsSAmMs5UG
uzJQN9HQ3VHF3yp1B5fuNOxlJ/qHssCX/98iF+4xaIZfNfM9bCKVN0HQ/a7II1fxxxU3FH4u3lWU
jOjT6sbCjl0wmeYZzGmQT20YDdHSaXd7JYIUmVkB5t7mx5PJo+b6DGtJ1ScMJoCzRzGaJqZHpmwq
nyGe2Be0g61h5aoVRSZmE+A1BLGNucVXGyUNOq0AnPrYvJ8JuGvIL9VxbV5YeKourCz2TTMyWZVy
QOH9L0SSUI55BNk/Fd9u7938r7wIRRdWFllDQSbKWDhrGdQK2shyV0JmPrxBjXFTRCvfaW1Fi++U
IocD1yvgKJhyHuxoPOXBz6H8pEbV+9uLEhqCHYISJYAb+fcb5+LqaGOpUxoZ1y7lcauXz2gYPdTy
dvCrlVta6AkXhha3B9ikyvDnt2CtFCTOyvw8c4yvXlYaK1eG8DsxqgiGyJmHBudTdrGkKi0UJ4v5
Tgxvb+B0jmmxfWxm0jQkY3/d3j7hebqwNa/6wpYCGnKYIkAVll5Pb9F7lQ+wzb1tLOVnVVvhIUvH
76Y85SvHSvjV4PKAt5hs8sWxUmo11YOWDr4lN/kOHm8YnzLvQ6ajHIP+7PCauIR+KTR1DGjrSyAb
TJ6jXhqYSywKlXBNchMzzbXi8yIPoexr85CE9IQ/XO/lBJ0vekHJf/BrnOFGQ99mLcSuGVkcrDC2
086eISqxcmqMinHIBzNfI3EQxfEZQ6/BxMKjeFnc9YoSmLZDIaK2tPKDMtNyGVKUr7wOBY0PHaTq
HzML54v8Vm/GjLRPcRxEDqJSA6iWfE2qCBmYxEGGuEGKA83Rdjc4rbnz1FieBWyhiTdNmCMnFI76
xNSOCtoaZKaTf4LfY20g6nfZZRk3L3/m7MwXZ2TwVfM/CBqU2nPoxaK62Q0+bAKacbR1FFfuNQf9
pOTcrBagRKGAKpdpoUxoMy20MK0ZkIGEiFqfSRbugc/ZO8SYdrDXpJRGgrf6FK4cTGGaMud2NgKJ
v6uk14vtR9pR/kgmaRSFsytaKd+mPRyGUtbHu1itYMJvoQrObB5ERZMXXyoj/1/u+P9z3lPo4xxU
siX996G9/g1J1Jtt4KlcHspXptycqHKD+PvfBz4q0QzSAWy1bGMRZDMfok7Vi2lwWSgGn5BgRKJh
n2Zf6cb79UrrV+xCF9YWnq44uSlnGqEhVOW95W3kcSTLHB9pcOw6FMql6muqoTqTtjtIVu9uL1V4
mg34MKhkMoW+THGR/sK1JELG4KVbRc3dKVyLSnPUeXFELkws/FQaJmm0egKsXvb7WIX1S7mHAPEY
yR9z7Rn2rdXETHgyLizOf39xKBujjyT0FcA4oJo7SLbrBDGCY1DkjMHPSNnf3kKhR15YW4T2FA1O
u0cq/Yyq5Hkqq7dzzG396hVFB65EiLEUKg64/vWiPAXFZchj+VLxtzL6HqE8st7+mKvIy29Feg5K
eK49ciFeG2nprSeBTHUFgfr7Bn2zKP04maA4G9NNLN21tZ6J8YB3cdgextReq0iK9pLqES09jZtS
lxd7qZilHuY9T0hD/ZUAf6Fy32L69gcT5DX86+whtzHNnGWTRdPSUM5yjFQdfRytRuXykETalpfy
Ng9yt89WDpngBGDQQhrbQUGWB//1roIlGC0IMaMzuKhN5EVvdYQAIxV6sdF5Nozw1Mqnxlrr5c3n
avEtgT8yeAzKWoUnaxHFKsmsytYsozP0eohJmdJHdAMeGqn0tplsJX+fAhNFwDmDEoRmwFj0J3I9
HhJ9iH836xP6YoXy0NsrxT/Bub6yoS72McpAhntRdG7oio26d4qt0Q0GyIafq9DevsJL5uI4VE1U
4JetMa8nN9H8Ljqj/zI3d9PGLQ0dwUxPTva53H+TSj/nUWn+vG1XcATo7vCOZXKFb7d8VeYk9rKT
9NHZ6e0HyKXvqaF2wwp4VRD2SUNhQwKzTfHpt0LxRYSsza6VHR8jlgqu4mdurU2wipwPODgDdwiJ
OGSK158KaVcohGUrOkMHYjMiHu5NMHOZ9/72Zok84tLM4m6ptczjtUC/Okygz4BC2L5Tj2GVbvXo
821LoqBxaWlxp1CIKbUKaYuzNaK1i25kIsufBwOphE5BoWKXwJp+2+LaFi6iRqZTV0ZbOjprzjfD
ejDDXVciI7vGD7O2sDl4XbiCA396TQ4UnX3lTu9hbpHy81xhiJ/jEqHnoloJhkL//uMZy+J51GlG
Y3ka/j3Rt7O8elPP7G9t+uv29onyKji/aC0xakKBZgmdmmLDiTPJA8uQgamx0i+I5NzJffUmypt/
ym7fyT+rn+j7wu+Yy2vEEsJdpdcNahA6JtrQ17taeQi41JoEtsgGllUX2dZUMsaA0YUqUL8uJzhk
/rm94DWTiyIERD/e1KeY7BXlbdIG2yGDti2CSaBGVDBB5MPPXxGQ547+f1e5uGJg8suKTo3jc4y+
QRGY/r5KtdzNe0VyqyA5pmiVr5gUug850Pw6nNWSFqssJqgkqxn2qSa7lsZrRE2sNldKy0IjFo0A
xlmYllxyMw1SjeaLTGFeb7+BsgtaVHFX1iH8Wjym5okVCFvM+e8vjl1SBBF0mbxjwl7doBTCZOJ3
9JFBmJquelS9lWAiPg0X9hbHPJbyIJslH85FGD36Ze9OxcmGZj/cd2q9Q8nDTbW7OPlSrL0ahXv5
x/ByEApxFZlBco0qqXKX6UyVmfaOdvC7284vtgIYbL4yOW+L7bSb1KvDwQSNQRHWylFAqaC+Odw2
Iro1oYqT59kSrk5r4e7Qh1lhk2IkMpRzXCXItnjfbpsQrWOGQFHhg3YBMtprtzARs5uf+pRwQDWP
2TfdeYIV7BU2IHABBc4vftG+zIw0b40wJB1tThKzWelYuREl39tWRNcXCNF/rSjXK7GRaicF9Ynz
1WOmTbsBJRIlPRmSsXKh/B7uWia6l5YWsdYcEg8dpYaLMvCrOxR3UJAAWoQyfDDskM+utr7WWI+y
BKMbOhHmu0hNHuu+R2rLCmCmnoZDriBfVeh2vkWfrHRlpJxcxK4gXK3sT7bpM7AMB/am1nwH6auQ
iawwCQ7W0LTnBrA11IG8UtALXmN5ELoDyecMbKYDvEQReIUGFQZFz/MUofoChz5pdWitXVa/8SQv
dpCBSKZuGEoFDXb9rWDH57GEesbZSPYAVE+ONm5sPZ2R++ZuVKMnNfmg6jNOFdxP9RiY0bMSIadt
vtOy720UbKc+v6v7NzCmpvYjMOi9rD75kroxsl2TvJFC2Epw6v1tDxPVCNG1A0ACWob2+DJFTyNm
9eWgIMks0MlJH8MOPCas6kYQbWXkW5FZfWhSUL3IDSMuEECwmreHsq5d1IW3EPafxlDdeah9rERb
4We7+GGLUxxriFzXBiBbs0VuA8Hr8FTr3vH28oXRiEFPwK8zl8ly/qwsx5KPWZG4De8jJ9rI8kos
Ep7gCwPzKi+uqKAu6xH5HBKKZAsvIt9eVT/E/vPtZYguQvXCyiKxrhTb4QtwelXjDXrcAyBTWPwq
CQH75gef7bY1UQ0TWCXzz6A38JrlrrUTQoNGyachf9DUadNbjAkOKbiR9zWaVZVyz7O1k9ay7PkE
vThhF2YXe5nPXPpoIPMYD3Y23HM6WaBbTAMapJZba87GHBS3Vco1CLHogXS53PkbX3zDsEddKZ6f
5Zr3VgZAwsIU5n4MZ1eRht7eW6EtBknnWYWZs20R8ccaQD0aaSTc1ilpkMWOFYaPk+5YeyG1xTXO
TuEhuzC3CPuRhVisXlHfcPxvdACYp37K05WrUpg2gfeGjwyIHNTpi8joVKlu5AMQbNUbzI1SBKfJ
3ijTN4/B0hQSCb85FKn0DNNlVkVPr9nPf20vg382lWk3IKTE+XvnjfWx0Ws0rVCRs386yJHcNibe
zT/GFh8v6KQqLyyg7RJPB3J5VOxb0IePGYI8r4A3QnkPy8o82EFPbJHD6wo6Kjm6Zuf7wigRc4Ym
VB5WyupCZ7ywsQjBUwslWNor0bmWW7dpEF9Mv5lVtO1heaYx84rNuzA2b+7FKeM4oOA4Uk5JLaT+
pBAdJuuH7Jjb22bEwYshT6gjGKaW7cVpNtvSb4KKyZtCq5AaTN4WnnGPJHeX53dSPL0pshMK9+n3
FbPzt38RvBiDQ4iEhI7G8/XyhlbOrHTCbOnV2zyykKJ50suPTfcRFRdX63JXoxt0mMo16JLwirPJ
57kEoBf4fTov9lXi1o8mSOshKU+tDbKNw13vyfXh9vrWrCyW5ymMc1aIBZ5VSCY3klWMWy8mfN22
IrxN6dnP3IZQgS/7zHoJgDtF2e6sRYE6V4INZF1kLqAx2AyMRbzKHAQ4dOuoJZrz+bjYOoRrjUAb
uedkaPW1XwYEQ83HKEtfsXdzTRY8D31By16EjdFE7rbvCcJJM9GNvRsDfXd730SB6dLC4uuoKLDF
qlqTm1r/5DVNXe9tWa6mBSIfALEGUAQYAEyjizg/SxMlUs89WdUnJhUHH/GYeOsgMauT+4+bIUEP
8yjJ1T7z36fZm8yrVj6YKGAxAkOfANI9iDTmX3jxwcZ46lAb4IPpcAfD1wxvEPo0rWlsM4SSJyN+
esW+XthbxCw9cRqnSbEnpfYds60brS0epHxcyVJFUH5GezTURaG1JN9ajH2UfhIm6cAwWNsV28p6
cPoRcboTJZyNYqEtZQW2m/Ja0LKtNEDG+7FdY9oWetDFL1j4aBjJRZeN/AI7e24rYz+lzsaO1hgo
hR6kAFlhJN3gObr4fp3aSUbc8BixPe174KPqFhTKtH3NR/tjZPHRIiaeM28eeuPpHpbqyTbQHs5W
Ppl4v/4YWdwyMWKpWj/NiVVYHD0fIcNBOa6iRYVWfoNIoCRj1nh+F1z4u92VSCKjUX3OzZKJ+hba
qLpLBneSpHR/e9eER4uB1ZniHeipvXDBQkGTyY8wFSjmzvosIU865EdkjXf6q/YOPAbuNmsSLckf
kwAl28SY5lafvMn8rzNktE5XypOiq2QGffzXyMKhNYQCCfykG44amq4y9SgG9aO11/Q0g3dHWwPs
CffPoF/ELAzQiyW7TmghHskgMK5tSkimJ020Af0e7CUlrraZo1PcDvt0JSEVDQVqTCH+a3URkvUg
LaamolEw1dVJraeNiTjsqEAbk2e7CVU/a+y26je9c/ZD6PwA2f3GMvyzGb2b4uikSY8zWmJma7jt
TEK/ZX6NyjDwNGVZaaSjWqqTY5PrUSeJrUOl+xt7lQ9izcpi8UZSIzddOtwGMg8MelrOkzmu1TOF
fkS79rcgFyNsCyPIessp6VV8zlV7C+OZJ0Nr5IxoSK44rHg1/zWE8Mz1WfdypgpGSYp+VzXjTj/J
VuMiFPWa6PjveujuX5vh5SJHdcd6CmdAGt45mnq8TVbJKEUVi7nL/Z9tY1D02oxeR9KMH2Dy2FP3
tM7eMZLqoP3XNg/zsA947ZW3jGj7oGxjlppJYMbQFldL0fdBOckElaD/EEw/x+6hDddqgEIbdGup
OgN0p212vSg1L2Ib0lLSrCw6ImN6ZIIxMoKVLyTaOpBbTPaRks5jzddWJMmq/TaO4nNYjy58oruY
TipVYUVCVbCc3Cha2TpR6DJmnbB5ys0y9HnZF7eMxhydNnlNDLK+Dd2sHb0f/hRaG7vs7E3hQBGt
espr4iXgFZjrZ6A7nLPXRr0hceyuT+Ozrn8usj1X3UF6NoJNWBWH28FIuJ8XlhaeYfQZqvd+FZ+9
rt/P012Bh6J6x+A2EQktaP8oa2sBUGyThwUzHoy+LukfurJXc23q43NbAnikwZUjuqwld5MToy0S
D/KO99wujCNzBQElfP5C2PCv5UW8GnNvKDKI9c5jNTI8p/jgDceHtlUQb9oAgQlcFUWOKvoOLHPl
NhIdD1KHuawFJQrjhNefNEsYOlNzI4atOv6E+vd4p4/x53A0/ZVQKVwkEy1Ib8LMRu94ucgysPMk
JI/U+mKXe8Y+DNCKz/fG91oz77viOe0dRLF/3HYk0Tm5sLoczlbRAO9SncQyVx6C5j4rJHCIHwb/
hODiylaKbp1LU4sonfYqNHCowZ9TWu81uJ2yeqhDn+bK0+01/UbALusWl5YWgVpiTXI8o1yq3M3C
ZFeGADWG9CcontijaGF1+1hOXH2kn+P1n9v0EA2nvP825d2bfu2ozkfxxY8Bj8BAMUwOtI+vPai1
/NQKcqp5ZlVs0SkZkLS+vV6Rj8IY/6+FxcaGtBigUcACbHvbNrZ2bOxq2i72TyZsaLeQCb6YQJA9
i4wvHMhwA+OQMOuZy0wCkBF63rafOjfXBtVt2vZeStaGIYVOemF6cQjtSglzbyKPr5K9Qvz20Z1P
K+iMmw0q2iu7ubrQxV1lW6lBok3WGzhPgPQ2ph/umzpGg0qVD7V+6Aeo3Bz5bRNJKymm0FUYY6ID
paGB8gIF6UWW6hszRMb/Znu/fH/lYAhP4MW/vwgxRYi6QFyBLELHoKiqt1Z2MIJ8By/qykLEhmZJ
sllRlQTm2uejMXaGZKQIq6v5bkgmhIeUw5TtJdDAt31f6BrkR3ClzDxJy765oUfkfTOKqUnlTZ2E
s77pLqztXakZ22oNIC48aRfWFo4YaHVMz4oNlJwHz6aDDruz+fX2ioR7R+pC1wH9hxcykZPqZHUH
q99Zjz406BtrXyO4D1Y8Yf7SL4LSv0YoKV9/IBuFhKCQeMzgaRIEvHCAqiYT3D9pEh0lLXKTYa34
L5rghqWL1iQ+wdTmchAw8rKg6hFXP7fDx954J2nVdibhBcW611DbhI1hQJ5pFn7PNWsTNJs0K3cF
LG+nIv17RQ/cEooFMM/wWCtLmKInRUrc1PyWEDbkZgof8t+RDOos+zW17EtTi3BSjH0btzEvukgO
DrVcubWirGSDwkPAmxQ2JB6mL0BnMLkGvTnw/tHqBzWwtxA4u6U5bZIwcldJnoTGwGGBo2YUg5zo
2nUcu+2kpsBYVQfP6JM2erWXfNRCYSQp0AG4fRqEJ+43IQY+yRj84irXuKubGBg/1cpHz4o3VXZK
ECC6bUQYd5HNAu4LuAzk6vWSqr6oY8MKY4brpK9GZI3vZIZx3942IjrXQL5AtzNvAUXzwg+YFy2N
WCviszxlbpQ+UERqgI6AO8/aFVOiTwRdFTBi5Jipfy3edL2RFlLUl/HZUrbypB2yJNjayXgqKEoh
8bK/vTDRJ7KoicAaArCI99b17jll0hlZSywZZNNNc6RVI2fTZWvPD+G9fGln4QqZPPoSnWVaDskZ
ilU3gOnOqj+VIHhg4torduUOxc86Xgtcwg/HC5wuAbTaUAtdr69LkhSlS2JF1p3qHgaq8lOQ/kim
aPuKfWQ8FP4tBnLBDFzbQbMTUGzIGxnuqyKudsxABM6awo/QNS6MzH9/8S7ugjwO1RJXjzOaXeAs
kg9KbNagf099s8a3/vt1tLxmIPD7d0kLR/TSrO/bcY4V4z6TUN8zoOz0N8qXoj6YuXoeJ/ttIn8w
k2nj949BA9KqLu+YMZsCdRv6X9PqMW3vQGo4Cpf7e0bO2rmCNJTG+9t7L7oPgfqjL6ZBtoEux/W2
hJnimbXO3mfJxpG+qqa0M5ofCAwir3DHA8V/DZz10uBiZ+y+1kOzBUErV962cYrtjGfNxpX+tPBr
Xyxr4bq0WKwhlLHStD8zSOil+Cg7H41omxRril+iGEonnHeBxgw+xebrHdTAz0nDSHjrLO8fJz52
9fDP7W8kjDMXFhYXT+QNSmOXVAH6It8VVRpBhVVsosYId7cNCQ88M1AmpFvUWJbDUEFa22GtUjty
oq8e9b24P/UepDNrL37h17mwszjwch72viFRxKGiPHQ98g/3Q3gPucWhqDp0uDde8j1Qn9o224zD
vdMXD1bkP8I9fszGgU5GvbLBa79ncQiqEurYBmHkM+yeQXTsDetDPkuxl+3Bb8I1ZJTwc5IYUS6j
h0xaeO0wMUB5U+pyjpwDNr48Vd3k9mtzuqKa1Yx0pSpHWYU76toIyohOPw1TTBO5/1wG+qMW1ns6
gma+pYq1j8D1ruQSIgI1zYY3mLo6i4NT5trkFNtM2DGGfPZtbdNLxy49eYiQWjR3y3szz7e6DiET
MzHtxrS+/L3nksbYtKB4ob94O+S9M6ZSkmFbeidN3Z2TM5WctJtMXpP6EZ2RP5ZePCDQbqulSubr
KVN5CjJpD2917xjvyPzd/8+aQN9f7yclo8YyTSw5ScNQ9fgW7NWDlLYbOYzXeD5FPnm5qoVPOnGc
hoEEj1I4odcufa3sd0P27RXr+V1AZdYLNM/ShkI1KEVE/dz0B10P7v36Ic7LTTLVK/mEEN1rX1ha
hGSjkiRfVjvO82hvKN04wF93jreVmJNSavOH348PyVAdnDR9N0bqJrWyRyvJ380kUsokH2tUXpOn
OOr2vq9QtrcOcf8l6KfjKNeOy9TfXSA1kwvekieUvJZ2iQ8SLFuGhWIl6gOL8NhnfgKbPD8/66en
yNAgsz9U4z+KHWxsY1NL8T1Ct2+M1L4P/MZl5HMlPgtd3KITCSZ/Lv8uwmGbt0UPFz2HKfXigxLZ
5l2Xp9qzNinlm0p6hZQlmfos5M6rSmZkdHbOi9QMZYshQnIC56MJuNXl1tw3GdOHEJKqx9s+KMyl
mZCClAcGKtWyFk7YmSPdYglbufeuk4rDZNn5Jk+KDxTCT7I9Ptl+tTO9bq+l9bvbtkWJwqXphVc2
QTMUY6nE54QJeBRBOnBKnbpWdRWeZNui2DW/UdnX681UAY+R61G3N6Bz5STTo1vviIg8hBc3KBeq
rw4XzLWRyUPWr8490tusuZus7C6Iq2PctrUL3Gil0CXaNiAMsKMgTUkZZZH95LFWl1Ym8RBW4w8W
5Vc1r6OVUCvatEsbCw9UGykzg35ejw8r7PDQTNl2NScVbtqcWtkQ5zAnujBil+hFG4lDVGqGfeJ/
LWg5BGG7jyBs/XtPcy4sLT7P6PApDM/GkvYL/QNX7n7dNiDcrwsDCycrSt2LA4RLzqF8oJzlxmA/
VlOYtf1a5BNw2kYek8rcF9KDllBkqR7GDvLTbP+KxQBuACHPgDwok2tnNnpUm+SCxTC3k9M7B1a9
2kQQOvGFjUU6BqYoHpMAJ0att6tRrUHV9vYqhLuFCjrfHaA/b8/rVXR1w+ROGifnMs53Vd0cGu2x
jJudzxjtbUsihkbeOrA1/x48e8HDwtSOX2ZOS4ipw95VAxI6SYr7rWJ08PW3qh/fd74nQwJTSVvd
az5ro/fQolN0b3RxuM1l2Dgto3crWzL/3jGvftrCMS1pGCL0gXhddtWmH05NYrqrU/niDZjRuXPV
DFr5RUiS/C5thxY8BKy1Wx/oQOQ/9Whma76be8+0as3hJFmdq/vFJjSpLzCsI7vBK8TcuaAplRtk
GgDx9EWGGFpKJ1s5VQarkvaNtHNidaPlT7c/t+CsXxlZ3Jhj5tu/ew3nWfYw1BC0sGO3sdaoIQX+
y0QTo8tMU3At64svlwRDSI4AhECKrC0KjtAcbCVcGda8vz8pEH5Q75jBmbzDFl/PS426MiUs8Tt2
JfxJQVvsFevegMTn9tbNv3lRBdId5mnBrkM0A6/x9ZlEc0RrpIb3NBVlxq8a/WRlYMcnqf5C5Sjf
dGHhrxxO0de6NLkIA05hpo2hUI0A/ukW3vg+0aOtHynb2ysTfa15XBNir5kIZplGxZXiZ5My8rV6
tXc7dDGPZXcM2reGkawpmwpiJ8Ne5Icz8RPPqPm3XKaHWZe0BlOu5yQwMzczVGMzONXa81WwcVdW
Fv4nJwUyjfTMSWn2Qzu48SxjNayxfAmtsGlMg0AJj5TT9VrQ+SrRJoySM4q0QTO9p2FtN+VKojm7
1cLtDMR1/zWyWIqaBGFqox56LnOr3wFc+QAJgLENosZ2Qz1Pdo3U2ttoilYeeOLFUSqeWYJREFok
uFHQtqAUKVLLyhBu5bJGD7Hvt1b79+8T1vfHzuIAJ5Ljhybyi+esiI5O9hxYvevkw8bqjre9XHB+
MQR6b561BLy1OEx9VcIpVlXJGf2CowdPyVbV36iJeuwkBdbDOLi7bU+4gYwW/JYshSh8YU9z2iqw
qgzutFTd827dSqh9JdaKe4imSOFA0QmnMyiNP1w7IZP4k5rULKsH9U9nwXcRB99ZsfwQMDo6tt6b
3v7eR9Znv/E2zXQKTGAj8DjEH2G5hSngyc7WVi6IJ1c/abFywwkMj/JGMtNpd7xYYiQ/uGY6aA9u
b7Hwk/5Z+xL2o+SdPY5dnZw772nw9KNSIwtt5Zts2KdtvuI/opc8TDCoJTK0O6fLi+MeqHXD1hbJ
OR+l5rlNk+iu7BXgTQCuNlKaZo92YbfvM2h3dlMUR1skK7/BSRI9ll3mfL69dKF3mRDFzozPtHUW
x8ZELiCPJrwLFriPklxyP1gyoj/+yt0gQiHxVoMYidc8yirq4mPak9pMjsQee1PSu9SqWgKPkVWu
XjzC0b0Hs3rw9PbQwTHtyQc9/pXS44w/xMnjEKw4u2jRF79lCULSpi5OBhXHimoeXXTdgyHfrU5N
irzq0soiEZvx/ijz8J3l+JOUu7ruokKrGV/WmsKiY3JpZxFhda1Oa83m5MqFtkupl6dRvSnTJ1p1
K6mL0HVprFM7niMg9KvXQaKJTMeXZDauKx+tekv3j9gwGSclulPrbSB9kKxdrGyi7sNtLxVVaEit
/xhe5JuF1nO1hT2tzsGDeOjUt7tJc/Nhbza/W2fgh9yuTFacVugnF1YXO1u0VeIHdstJjUxXAks6
iziuvhyEVqBytKhpgafXFpvq1+lYd1NJKgMVkF/D09evs10InZGWLUAPGejdkhWa0T6pMmOOH4SR
gVYdYt4ENewnCJYla8At0bgwVyOcWjPaSaH/de0moLdTqdOz9Gzr7a5RlTvwGEd/2jfmB7gRvL7b
+eXOKL9GzSs+GFBHXj0MtQOvmXfhIisMyXR9K6zTs1e86X2aVGjdJ2tGRFs5W5gnXWfowsKIUSmp
WVtOeq4s80fbyx/R2doPqfqxACk0oG9x2/dfmCNmghOC6YfODewUi+sii6PANCOfllfxVpKVfV+3
rhM/+Jp+aMa/5nrHGOsi2M/KbPAfXm+gLTWxHXp9f++pVvejlNHSVYLA30KlGgZubPdrk/kvT/Zs
keFnGPOw7CyrhqFfZX1uY3E0nZLLIZdQUAj7+q6R7GdzHH4UveScJrnq3rSdl33JNOvT328wwYxh
1Pl8vIDn9Rk0nI0UDPdpq1Gq/Jplhps45cEp7mV64LeNvQjWPC3B1Bi8MqEjRIP+eoOrzogLP7aG
e2t4A3H6LtaNB7AcxzAzV/xGYIliPWVFCgGUMV9cctI0pBWiQfcjoK6xzzeOHe9UKXbTYA1GITLF
p4PQnv4wG7lw0XGq7RbGvvF+APvulCe0dGbmwyx+vr158+ZcvWFADCFsOU+mMkUJtut686w0N5Ux
asd7Nfrkl5/hTL/974ucERovMHYzR4X8InA59H9SLbbH+7wK94kXuHoWIrtmvrUTuPQzZWdOnyRH
3oGzPdw2LVoasM05B6MGwbt2sTQ16rVW4Wt5tae4TlhO217S1y5wwYeC5ZASFeU4hg2X2V4zKGEV
N7TPJQfssFV8CcbqUAZ56FYUV26vaH4wLD4WbBFUbvALBYGKhVOo6gR1Q+2P930lyVurNPVtaEjh
vg2a7lnS2uie//XOKiKTm9uWX1yoMLFRtiW3BoAFRHvxlAkmKxzH1BjuC3RgAqWZfbH8a3K02QjT
3oQvChDMIV5/MFmTciVRg/FeZka+Lo0NRlT1bx/PsxHYUnlwcgnARnttJJtyox60cLwv6JQrJOdO
v0FufWW/BDcMVRvaQvrvNvmylpKrvl61iAPcJ+Y/lrQ3aNskyUl3gA93aziH2Y+XXkETdn77WBAA
LNt6QcHV00ThdK+p0j4YjU/dlJ5G7VckqxtV3SjVU+usAUJFXq8Z4AzpfQHaWBLPVjR9p0p1hvug
PhneQ2W/7zyKA/GP224nMkOsZbx2Hh17QZfngIrhJFl8LCAcCuKibjIWb9rCuu+TbHfbliBczG0v
GI9+U+ct6eRyWa+quJqme1NPsju6ts2HvIys97etiFYEhw3UUsR1vtkiM62HxMwj3Rjvw6BG3dd0
5MdKM7S3XUycz5VGXQF7ixxxZunlPwrYVLCv3d2PhkpLA326pyq+HaS3UdH96Cq3suJ9G5bPtxcn
CvZcxnNJCg4Rljiv/iJZrKPWQco0kO/7uIHyaBco0y5jcrHUns36kATHMdrQPFk5bII9xSooHPhg
TeLTwmrTRrUEZZd8r7Yw1DvJThog5vqplX+/lzDxKUwDw4nFdTYHyYvVjZNFEcdsZS4UBWGuMdK/
5hDc7gszsA9Soidv5ckrV24xQcyfq/SgXmdhWMroC6OmEdaZpU734fBo1+3eS+5jxXAdz+CtFrjM
Zd/+hgKHubK3eGiMY2JXXo7DdMbd/5B2XstxK0sW/SJEwJtXoC1BT0nU0QtCFt57fP0s8EbMsEFM
I3SunqlOlMvKyty5t5E89U2/t+SjntwVTbIxtJVLhQL6XBoA3GuQtrkcWqZpRpaP6egCwTkKNYDU
tNtXvbfRqbmyPXhT4KdmxNSMfL000wxlk41qMbrjIEV26FVPdBJGbec2xVZZbM3Um4YBNBsmAeli
h6RxXIVZmo1uWzhxE38WVMTbtFremfSPX1+ntcl7b2qx6XNjlIluMJVoz1Is2fh8b9pwVit7AagX
FRyNVZr5Jy5nTuNJIzbRMLp6m9uS+qD+bDtK6RBFbeWyVpwvXpdk9sy/ykW22HVQ6SFQFeMWISa0
BcCJ8vT7+nyt+SaCdrJyxO9v0LnLwQgIlEmDKjEYv3jKw0fPP9HXWojnqv8PAXJo3MTip+tW11aJ
fhT80iyBJC5jUPYkHN+BjLvXhNFG1/WkKHFo+3779C8MoVsBkAnygA9nKVIixe8NRsd28L0S55s4
mrXVf7w+iRom5scddhZH1tT7atQF1gkpr90o/Im97/0hfMic9twJ9+MWwGLF+VEOmKk+ycbNnPOX
a9b4ZKgMIZlciuM7XwTnmNoC1AiRfFON402gCPvr07hygOdO+FlPh3YXICSXBj0xn4KkLiZXHTRw
nHn+OQyotXs0Xh6KSf553dpHChtajgFHmQiLERNg89KcJfuB0Q715Jal2t8oBuJ5AxUtx4j7/kRc
N5PRR6UdIlvrxuGgnJDRzh50I9ErOxytxo3TaUsHZeUoUrUlQAExCzfAsiFGllDVkJtmcrM2EIke
IYDsymKrgW8laKXJeybgQhqJQHx2Pe/u0kY0fVXM+8mVPJguPHo6ns3kZ2LE8HAlIhj+Jj4rQ75x
HFccGuK/MxUSuSZ6+RZPQqHlrOvGyNj0wfbqbNeNcC7hq+tp104/rq/uWyy3CMyxNhMUoWqD+1xc
PN5Qsuw1Y6yMxi1k8US/06n09E9j+zNJHjTvMz0ed2jAGNOuLNxS3Mu0FJfpobF8J9Weu7BFNg+m
HDHah0psX/+8ta1OFswAwIbHxW9crkAw6RNtgC3PBuVZle+iPrLV6T76e443ZLkhZ6JzjPZkOBwX
rt03YVqRNc6w3n9WrReDSmyZ3OXVHyLsL1GoOqb14Ok3gvf37yIMv2nHwt0MYnqxxXx0XGdGTs5y
/aNE6tgnaDM7R9d+V98CzQ6g/Lo+ox/3NA1ylKG4XyCX+QDrH0UIg6G2n1xNzO7xLpTVWhayuG1l
MO79OSqkfpdo40b4+/GOmc1C3swe0+nIWkSIvQX9p9HgRPTkVVCOjfUyhRuO6qMfxgRQRwumiznh
vZjKqk1o6gkwAUHOOIa7sVegSfhioY8pdvnB+2twJXtmLqDR8UXeRl2GbK2R1IKmck7FRJZPuUo9
j7g8+CYV4UaN+2OR9s0UjBOkKRG/+fB4GCd1wAlPbvEzK7NjKrS7Vq1vq2awmzLYwTN/qP2MrpbA
Her7vimf0gmuhsTJW7+jiNs7aiJtrOjaRmLDmpwXkE/8uzyaMfkRaSYpcqX0H4D+9nhoqXTJp9q/
bZwo34gkPzp8HmwcUaC/M5hh6aZIs1derErMQE/q4Ify92E+7RH0KVBqovfpAx8XvOZ6hkSn6ILJ
PcDhwrkI2i+CEW6kGj86d+wwAMB5ZEEIUC5nbTLRyVHKkGdgINuR1B4sK9zRI+GOfrDzrI01Wjt1
QGBoR+TlKVMZubRWjVqqNeY8a1m085JiV1AVGcZNev3ZPV5eIowKMhRetiCAuDAv7QyFVnFR8v4T
2P56aJPTRHRuzGARL3d98CuzqhdpKB762D8qArQXmwyG87xd+4LFbmQfZh53Jm6tiQ5CUN/OHsDy
rZsxPhDLJmLzBVqRQ+jtYD6OG2cQtzBrq3ON+jfzDDhEWr5DvLZW+65hDsTi3qQEm2u3QrPR0rpq
A7JJrkTyJFSHLudZE7qkaDrevXr/PZueaZrYzG+uHWsic8YxN7GBU7s0Ic5aTU3hcSHp8p0QTA+J
F/+mIfWLIp88r/sEYZmBxMBG1mJtYDzg2KocjjlFfWk1EpIu7sVYdIu4dqLqTpAfENzcOA2rQ3tn
ZBFMQGZByVyLRHforC+F3+7zoTvQT+sUpuyYsQwptHFI8/h4/cZdu5eIUKmMqiC9GN3l2EJ0A4O8
L1Flrz7pxqMOT6yiPjCzEdLaY/V63draTNLLQEqXagIFp8VBkJNipJaCNasZvtaC7wpDfYsuyvlf
mJmjYkoXQCeXpd6xVHWYkPBjmkx+J/CRWnm1cDDXrXwM/+ZGdIj/KdFRHlmWXK02K2vQtaJrhqcR
oH+nPBhkw7t4I/uyNmkwBsCDwLPRotPmcokqT/Gjqu7w/lHlqAGkXH5gS9GPvx/NeyuLpakyJS3b
oCfx+NTWv6WZivEob0G/1y4YHDCJTRoyqB/MQ333ZhFYl2IcFZG2oPuMX1fb2hl8x+rG/XZWf+VW
nmUiEQPh5JLeXDwNs0HmCToInTtB0OY2MK3bEZxcL9fn7WMDNRlNhLPhZsMtUVZaHFy+Xayi0evc
MnVL42ufHbwckqZbU/5HkL5U5c6Lbsbf6iNMkGnmhvRxJ+Ot+RIKN8EJVTs1tj1H/aG0uzo5XP+0
lcfx5actbtgotjLPDPi0hvbQ6a73I1vJd4a1z5RzAAnZP338pCqn4DMb6rrpN2e/uPIuZmXhqWOW
ROk7TFf5ORTPinfUMpI2tizdaPUpjV5VivhfBRj2R+/gpU74KRceiwP9+5WQ2NbzpJOn8G/j06Tu
Zet3Ix8r/baa7nz+c27Lh+Bz9Fz4dtaUp1q4yUw65ibbyzaO+Fsf8bVhLPaQafRdpXRW59Y0G4Y3
8MibVELl/nMj6XZMjtIw7IhnZxscpt4JkGu7q9P84AvPYXSMwQVG+dkcvmpFcFZdzf8qlY9ZttPU
zG4KlTaEXTLFjtaiUvY5Ev7UvW+HtPJGG3fLW1792jAWV7MeDIZVDn7vqtkjKe8Blitk+nT/NHf8
T3bn5J+Dn6ldnQ1vN+Fh2syOH7Tc0VmF0k3geQlOoXEvOLH/Opo7CD6bLtjF0ZdcdErdbR7Cp+Hs
38h7lfqS1e6ZNJtlqW6k9CU/5I/C4Mjjg/pkWk9p9DkW7geoM+3+ZfhSSnYYP3T3emznsj3QayHf
it6Dle6gGLCCjYn4CAKaDyuVegiPUeagu+7SARWjKdQDTw4Xmg8fQZm03utVOZ3TMocqdMhkN8qT
1PYV/SEZ0/5TWrfQZw3jVnffW6/95YrIEsG0RBxDCRW6/csPkZKubLs+7N2J7QKcx5G07lNHpqhq
ZWeqGtf8XSLqWemRnZfSPrH0vSKerfEb0mk2Zfn9oNkjb6zGFmBUShD5hRjlNGdhkgCtXxH6PcFp
jq1encw5J0Zzkpm6Ta2fxC02pM2xLCZVbnO5LKygdxvhBsZ046t2EjgW+YPi+jGSyyZwrv0wnCAA
DJHQSgPYHknq5+dYeogeFMNWhVO4D7tjHjuevOvyX/khuCHBYChPeWvjxu0tYaIV18j8A6cgPiBP
yfPgcv5DJSBWTlIwRbTHAik6pPKxMUEp5s6cqhOke6ub9s2Y/tMqt3Xh3016sJVeeWsI/LAJgDVD
K05MSwh2+RFmVEVi2kY9pcwRGJXwCI8JCm3BYx5rNxk8ooVcAVXD0+Qk20Z5J5aO5yXHXLaeW3N6
CbrxJ0/su6AyET3s6ruu9E6kJJ8RXWLenVBSdj49HcLBgiY6m/p9oxwU0zXa5z4D/Gboji9sHLGP
URETC/6AdhLZohi8uHMKUenSxMx6FzVwYDfRLk87EoV7j3zh9TvmLTb9MH3vTC3OUFFJaln5Vc+1
qz9XfkYzE8XSXH+iW/qzooW7JBNA+SEUrYx3XZ987eJilz03we+kbmy68E+dKdqt8r2vbpRUdWRt
OMrpaeMrP4YhTMhcPiM+IOu/VKz2/M7M62DqXdjWjcModIcsk+pd6uv6LhOQZMkF7x6EIG45hlRe
QJGzUbtoJ9SjZZdJJjlTLaicjbY9lFQyDyrtubeBn9GUO2TZPixNG0eW8nycdF4NjX6oZbV5vj6M
j5TPdNBAxIXQxOxB6aW93KvAXOlUturezSGTMmTIpFr4x4RcO6tTd6y1s2keh/G7KjhWcAc78sG0
7EyC+VQazwXBRh9/l8EPXf+qj48m2Nxp7KG5jeZzUA6XHyWDyJqntnd703vOrGOTP0m+emjr9AQY
quzcYGo2gqqV5cQkDTg6jLwz6/alyaGkD8uKRUzGlTNFN9BS/ZtBofk9k9UjjrmUYCkaoxeaZOjd
jDs6CI6NfG/IiVN3x4SCSnuTjxugvJVbkWkk4TN3lZLPXqLyKksY+mRgTJJxivLoRHRyp9374n39
s/rSJd7B35LAmN3r4uhC1jRTAgJto1iymMXWV2PIaaXeNQvPTsdvliccwvRZCbpzm37rthJoK07p
wty8qO/eHaOsjmU8MsAOvbQcxWX/lyHcwsKxsTk+PtVmsbv/HdYSC5iVg5WrxtiT6Dl17X09YHCr
6rBqg/4yMlrAlWjWuByLMIQZ0qlsDyBzN0nNxkCeKttCma/viRkCK849IbQfXppp6KWM6RZkKITh
nTyd2q+Wlu+NzDVjNNRF4JvFPzAkOL3qbRyAlbKPTLly5vCGjlolpXRpO5maumg8jXuxDJ7U5Fjr
r0bSHdXsdhIfNFRMW/9HpdpqRO+7jE4mSiC+29bHvvo0zh9n/SNaB189/T0lFJLktDyRUQKIST1q
4QS9MO8ghEoA8YXPRf9HmL6N/ZfrLm1tecH/0KwIcPWjkKUoZIZfSJgYh++1fD/kR9V4um5izWu+
N7FYWo1Gay6eeHDb5MWwYluPhOOUUI/Qj5V4rpvT3zfIz/NGnneuf0C9vYR41kraG1GTDq6e9nRH
lA/S8CMQunu6u47Xx7Y6fWTIYdeBuwWg5+XWkSNPbeQYSxrUZfeJoNlSkW0EHvP8LJ0X+CzqKsjU
sRMWuyDOpiTUrWxwe1j0+j0FOyctP8Xt4/WhbJh5QxK8c1qpOGRtrmOmM09C9dJND5N6D/zrv7Oy
8MSjn9PO3JYMRv8qDscgkOy4GqCO2TjUs4v9OGkzbQogIupSizOdGjDSeDy+3MGKqBzeS3q5sSzz
L3y0wG8j0wPUa6n+kPqCrlZaMbgm2Ab9S+q/lI8QttibWaxV/0SfEV3XANlhZ1mMBa54uexIYVIX
5SVt+beislPqc/QwKKJjIm9rjk+ZdfaT10D/YQUBsM6D15/D5mfsZ69+9jkauvtmVE7jFtxj9Wi/
+7LFs6akhS9Xi5Y9U72qsmAryX4ybPlnFj75swDnuDHnH5uv5pP9fwaXN57kqaiAoRDjRuU5eaxG
H+zRq14d/O5TJf0qk2+d1EFE/9RspphWN9Q7y4uN26BsT1OIOLi+mUu7UhgAVXmCshEbrR7Cd1aU
S38SylKCyGo/0HVxqmRb6ubFvFG3vP7qdft+HufRvjvs2pjHsd+ypQj/u7Pc/ZOKD62ErqtnK4U+
50Zy4UFBMPz66V9zl+Aw4QQkntUpu1+aTb0qiJAHG9x8hEV7OHZo1PXj878wQjEfUBCtZFi6NDKg
r5lFtcKVJt9YheSUzZOMEPB/Z2RxJoOc5gnNkwc3Ub74rWmL+rnJNgaytuW0dwNZnK6oUNERlrFh
ei9e9EOAu/f6ID4SMHOcZnwAUCYyAjyoLqeqN02zbwyJvqrwM30lJKy9m8YonTbVdmZN70/9m861
bHwpyorUuUjPetXao//Pxnes+FIqzfNXEOtYoBQvv6PyfLWJDJUlS0Lk/TpNKb6bZhjcRPKYoM2U
aPpoh71IUldKxPTFCwoVTHQkScM5rgzr1IGwS3aCWooxHXapeaNp2XCLOFLrk6YttmqPa9/LM2IO
idnNHzAIZmQmQoN6AR4ZgFvWpsLPvCyTI0ozo5N5WuAakyIcr8/SqtF5P0OlCchg+Wwa5EEMobkZ
3LL7LPffrfpcFip3269CfbluaeWYzghIgn4a4GYtvMvl6CCkS/oES/GgqDu1DPRTJFdoxjattRF1
rAwKYiGoYqARAB27XHlfKYRWFakDQXgnljGwqukWJlJPuBv19NP1Ya28AikCkSlClRbUzxLbOVqV
6qGMQGG1E18Jekl1WvczJEbJ78Vo2gHP3gh9V9w5KAp4kGe8NEqd8mIieb0BzJREN6ss/5BOsbUz
YfQ9t5N1qiF129ghq+bmiSSWB732dnu+8+pBZmZ5n4nUO+l+Vnh/Co16jEXzt29UWw5wZeFmRS7q
7wrgyw+97KGZQiTbJ5Kr5h6UDJUTDJODYNxBV6dPVbP1QFxbO7pz4IxhS+JbF069LAJDbyjB0p8z
HcLx1NSVtQsjYW/6xk1tZF9LXfp9fbuszebcNsBMUgml13uxeIYvil5qim78R0mVP2lTwrH1E/Xi
P//CDktGRkkCxbmsiTdhZUCD30puCidTPH6f3L6R7PrvFeRJpM2tiewPOiKoRlyOR5JLLYubTnL9
PPhqWMWhn7Qdnewbm3AFcjyj94C3gTZWiFgXS5XXca2TbZRcWSimJ01Lm11KVHqQBmnYm1Zn7Meh
qX+bViRAPtD5504zh931OV3ZnbOuwNxgpc2NCours5XjwQ8FWXJNykNN3B0SsziYvn/XWPI+2Op6
WgunLswt7lFJRSYLzi7JNSIRxWTtWBjlTh1+4EKtJD7qXEA64nBDph8C2NE3rvH51xcvEaxDbkSF
gQL0kpFgGCWvzGitd3Mptw2PK2/yjr1lUq68K4pjIqq/EqHYAKGtHEjua7o0ZlwFLISLAr4J5ULN
7LNrs+ATNPzZa9YpZ0H8lGvJQdGLDVDM2oJqFC2AXmNQW55/U8oCz+oomDXU6rKI4q5X3IZlfEhr
H5Z3zdvApq0Nj9gLlN3MrCguCQnkeJLFXE9l1w+cSSQhRK7fL+86Hz6O6jYiqff3G3aWQyMeg97m
wyO/GcdWz5tOdvOptWcOC+tWS8JTSlU0lcO/f4SDIflfY8unvj71g1katey2HWiVTirdKOM9k4Zh
8Nh0WyTSK2EsTeXAtAAV6rTTLy7BQE/k2ED0GJQCTWxEzRSsoXjaOPHrVsCIsyu55JdeR4xrr0XK
RnbrvqGuEup/9Czc0jj+SHA3FyNgrpktwCDxRrD77oYF1DG1jdqyTGirFXbVRNNjJlbjI0/zes+r
gJd3qu39AumBwoPSV8hheokG+HODgUs58EvlphAn3eZq2eIqfnvZLB0BYkwWXawIzhFzXHp4Mxym
qpR72Q2CiY5BGQpC6xjr1rlHKzNNXE9Lv7dh69bVk2ges9Kw/elLlR6h66UvbgOou3Zi6dpF9ZBQ
EirAhU8UBDFKBQ0HQam7rb9b9IJW+dFDV0aPN0ytrT2VbVRQITCQoVK4HHfgT1qdy4LkAkJuTzF7
zUliIJbXj+ha/VQnz8cBfXsvLZvFkqwq0q712WIpVFf5JKun3gu6kzYwvaGZic8Tz5hdbvqvucc6
a+CbjsA/z5CCftJVvT23Zj8cqtGQ9lJTlodBnnyn6jvFUfllO6o8UDIZ3JBmk8iHsffyHZ3wyd40
Qe6gXqifOq3Q7CwrpV3TIySoxOk56CSPaRW/1u2gHuI2DfbXx73mCk2IvN7IqVE7XZzf0sjjrp9U
2S29KDi1pui5alHEP9Wg/qdPyRbqUmXuhqRSNgKjVcOkPWf8JbWp5es0iC0lb3xLdidBP1TQmWRB
dihqVKogi1D88SZPpI2Xz9pOos4G/I3QhdzeIkYSwrYaAjVR6L6VLdsPb4YaiMH1+Vx7dUPFPutB
EpuA314YqTN1GIBfs4/Q9wYoFUH92e818dWM9uhe27nFi+RLJAp2Ev0BErNhfiWu5bDwvAM+BiRk
qfQ05B63W+/JriCYExAEtXr1ktKYHBVuvHOaF/2hE/VpP5kSBTlfKA+lb+Q3ua+aO80qXzIBYjRd
auJ9H2bVbb2JcVt5fsJ5DT4BbC8kM0s3FlqCqMtCpLhSYU7POaCYvaw02jFX+q38/doW+z9TH1ox
4nHMLCXxFXdS9jryirp6tmQPzFx+5t66lbd0adcSmO/GRhR86ar6eNQrOWZsrVrcjGV3N6bioRfK
e94Vh4g3diG7kpIcBH10gr5E3ej79eVfHfEbqHnm00N+8PIDAKd0XCGhQurCzOmYqL8WoriTjelb
oceNHU3+MQu3iohrN9P85EYamioJoPhFRkEXvUHwI95SoXITD+bR03xHHeV7a/rVvPpPZUNGe7jz
jcJFkGk38SGl0R9HqBeqLeqitTscMR3uCa5J2r2W6XTPt9Adm3i5GjOKQfvk1YJbhroT7pPufmxF
Wy7EG7F48PVTlT7rmffom99Ez9/wbiv3I8EEjW2sAf3+xmJKAsOvE0XtJdfL71npxy7w9uPkAUP8
HdMHcX3VVxdgptWk72i+kJeI/Gzoy77w5gcR4bImQeqXjUeziF97XQNgCGKy2IVNsk/klmjaNQx/
l6X+01DVj2HW7IXNVPDam8mAT0GHk4I+UdDglxuxG/UgzQVeLZVYfpnkz4Hq2V6SvlhdutdG2KYH
07ctfzg3yqucbSEC1mYfPow5y0WJiJ1wab2Ndb21SBW7nSAc0vFGquN9hgopBVbJet6Y/PlMLeIy
sj8EZAhrz9WixQ0asRxmUsREwP53Nd9L3ejQSWoHxs+Z6alHOVZvRmdsAodG6tJ7GulWuv4JK/ea
MfP5kBKnIgoT0uVwLb2NYhVWEdfwzWYHqbvnWEbiH65beWtNWA5U4/U/110BdixTlEDnQvpEQwba
eUfJ/yEZ2ieFzLFeUcpXgpt8qNzO2yHgdhbLzPbIZdIxWRTFn2CUjhZOIelDJ/R/5VnnDFN6lorg
2JXiOfK3CoQf/SB5q5mnl0czPCXLR3OiFlATx7yBmqrtidX3pf85bPa1chY9hKaM39enZsUcEQxd
QXQbIke+bKpUKHpL1UBoXvjdXPOwSrvSThXPu7BDu6KZS1l6vyVjt4I7xMFRBieFRSKL5M/luktW
kOF9JNlNfGDY+o8UfaTU2llahFjyjW58iaafSflLpWchRR46brYSMf/PF2g8SGi+ooS9uPDAg1tC
T4MyQkZ95NRTTleld9uK3p/R/JFKfwIhevF7qCuE+rcXyly9mdMN3fH69H9MkczzQLslQEELvpjF
cR+CJPPJ5cuu/jnVjH0A+m5MDy0SJ62lncr4adyKmlf826XJhX/PqtxPEVKWQbS0IFFjpTwY06Q8
Q/3T783RSHdqpGa/arVND1WiJE6ThqYttMXfN2NdfsgcD757s+bIlIT4Wdm1hEg4DElQPo7WlBzU
qhOfrk/zigPAFkUlWhM4/qz4pS1dIKGX6wy6CtRDpKpgn9TwS2Ttsk5zhPohtJ5gqcyRey888N45
kAl7+tLoju49pMPBHH4a1JdgzwSIO2O0oWu7/oUrF+HlFy5mw/eDuKkamcRO7v1SwQb7zUGxENcC
8uoNN0XyIkvqIRRfPfOcwm+YO750H1qT3Upbn7K6KQGtkkcnBhCX4JGgSKwG3XjZFZW6t/v+ARH1
qb+tCtOONOksm7/KqDhJ+XHQkIRsDpX0aQzLYxMYxG2HEQxS7Jj+RgX6DYp86cMVwjQSUUi2zZpR
iyUs5aLMhYInUN12ySd5DOt95nfDThynO5qDhIdJi1BIBbf5HHW1hTvJxL3fSE8QAyQ2vCT/GG3T
7yxPN50yD5JdaJkwoFv1d/4IAkddRBJK/io1RkytMcme8lhO79smaXcDNWNHndLx3LX1FgPW2mwD
xNfmWGvunlmk8+f7V+864e0Z23c2OZ7xKZesyjHVXHByU39ULN/I7FyULNsgJ70Rgq3dALRUzdno
OXe0JEtTzbSRlQn7eqfuSuolwC3NIrTpfxBG3a6sdAvwvQKihTCNlD+4IS591nNxGg3B8MogU9xU
b2n66MTqZQAevGvDJPipZcZ4q6jdCMVODa20louxU0zKrR9L1UlOwnFXVb71vS8ayfHDMvlt5RDk
ZUkZ3Aqlp2ychvncLbYdFzEvb0hK5v6pxT1Bvj6JSqlTXNGfjqUqw1pXtvKuHeLWkUFe/HXKCJIc
djcK0fSGEYZeTk02dFLU0j5KieyrrIaUAv/+xqEYS3EPxBZsPEsAUgepp+onvep6WU1zQrkrTdNW
9Cc99Bw/aU9JbNev133bx5gWWg60gGZ1LLDCS6hmnuadUTSR6qIYrZ1SRYzukpbWGCUwJUdso2hf
tPqW1PxKuQdIkgnj1dz6ToSxmEkBqTeeyqHmqqP21bMiy257jrL3YtTxq1LHO0v0962q21O0xUmy
cqR4yVFg5RVFSmCZSBmszCq1zlRdq5LpEVKnYB/l2rC3ukE/hLEA5qsTwt9V5lcbqzs7wcVunW85
pF8pShLVLSJ6z9Bb0+NN5yadRbtEymb9Uo0bt+nHoB39CN4MM8aXg7GEMZqFRKqGZLQbV0K098fQ
sC2hVDbyQWuTSJ2DvDkoe6qDC38/pEIeRaOmuWLTuT3M40bwffDOgR/sC5rlinp6+ettSmxAnQO4
JJyYS35dPHTdFnmqz6CTLD2I8TEE0j/6qZPFw0bOduVIUIEEl09OXKNFZB78u9hHHkq/JSmv04Mi
H0M0XKVSggRWOCqoEVvB1+sjWzsLb5GPrs6cG0ADL821Ul1SckcyBWUmdbrRmn0WHvNcCWw5fupa
89ZSdzRVO9fNflxB6GqYUbD0NAhD23JptSpBymijZ7ip1+/9TOoA0BBJW3pli0O/0xWUzK1q2JI7
+rg9MashpEYIQ5PbkneotoIp5yVnunIVj4dCArEWR/75+thWsjWXVhZ32CiAGcnVzHTbMviq+FCt
S+Ez52HnmflBqT2geOVj/6r4NK0FLphPyCp+dVG4L4aNM/9xL/El+FfSJ/DfkcC9nGZDKCNBbH3T
LejATMM78rPFSL8YbYOBv7GkH2/DS1tzMPNu33pWXXY6ftvNguhxMgceqHTkJQ8FUucb539l0862
yAUSnNC8vKQIo/VDLbWqMmF2YkqFLvwexvXgiHER71q/orSbV/KNn+oDpByGcaeXcf96fZXXtpJC
SEQqBrw2AJ3L4Q5xTkdzX5twZnRg6ZqmB4aoqhsLuDpS+ELp0We7Qve62Ev0u6pIrbem60cvQ1HY
QQrLtfKQlhnYtvQYeaU9+QjAbLHxrK0m6RAIW3iJa4A8LocnG9A2FT4znJdpeab6OjxpvnhnBIN4
p+i9uHFm1sypGv71jU//gz5qLNRWBt2r+XY5CcJDX30LAx4S0lZ6YW3Z3hta3ILWoORjWY6m26WF
w2MyMrdA1msWWKu5CQLGG2pBlzMXmlWfjoluumnsNQ5Qo8opJIiGr2+/j7c5GCyqenTrUvb5QNnZ
NXo7VFVtuIjQ5YPojEhfJlvE2ltGFndDEVvwpIWN4UawRNSdODMy/9dGliuitJnpFS0jSXxHLu5B
x+zCrcruykhImvKsmIl0ZJQuLxfFkngPyiP8QGPon/rEo28mdkq12l1flZVrjdCcM0OO7q0r6NJM
Jfe9Fgqp6Op03Fh+/lDQoK/uqkR9ndtH9HrYgLSsnBs6pMHXA4Xl7Cx1KMdsSidcD/hA46hrnwwn
VyrbijYe2GuzR3cK3EqEPx95iDLRH9oxnUSXeKw7mWGyi2nCOQTD34OtUfzDDfwHgUgkeTl/Biol
YiMzf5GWf6v00skC67Gr+g2vujYe6nQzLSAe5ENqDViSLuceZpQ4J6V9F0Qvrfb577fC3Cg4J0nY
C+rsJt5dh0ERi4Vq1aKblo09VvA2dPuu+N1lr2Zjb9UEZ298GdtDZT5DDZU5c0p8fWksI9AGHcM2
8O8b764p812p67DC3WwpZq84N2jTZxZV3A6P9Hk/vhtVJPuTGBmN6Ar6D9X70+d//cZlIO9+f3Ht
1JIMtXPP70/jvZl//3e/T8BAmXaOP9+u23ffr8DOm+glTDEtorc4TXoPY6s6XV/6te0148hmajUe
08vQoNTSoCoiILRx/jtRSmegZi5lP68bWV3yd0YWvtnTJNqfA5mRdCF62N0D+9jXgu+K+C2HJOO6
sTU3835ECx8t174fdw0oXaBWR0X+ng2tHevxTtsCjK85UFy0xhX9RjS72F/KqKNPydK5kL7kNMV/
GaZnFZP6Id16D69u5RnDCisfR2ZJxuVB/GoptYWvrin6TLb+L9gv3xi42GfUbenCXyyRqvXSpLds
5ixNv8uN+iyO5Q1iM4m/1VW7tj5kbOaE2SyDsSzRB4I2GQG1LVdXDqlqayXvKjtH+ej6Nlhbndk7
UwSFPozaw+XpNwHVBCmRj6u1pEzuGxTkSDxKiF+LYmD36kZQuHaOqHfOQHTeLqRNLs0VYRzkCm9h
1/AglacWyd/s8/if64NawTe8If24bXjaU9VdeOo0AryhGeFcVy3vMhR7Qkii6SsxD412o1ut3YS+
LVXtc5P7t4OY7GCSvf4Ja/MKXb81y0hS8FzyV3n0YIQV9NTuCFuJ2n7JzcdZWlocofTZ5cnTf2dt
sS0nvdBRSE6BnqWBXanFvvbF3iZTY/oHeHn3IBvyjWh1zVmRW0A0eU4xACC6XEkxi5NKajTCFO+o
0hNk9t0RzqKZQLoDc/z344PvmJch+wHkxiIARwwv7mieh6erYBkHy21JJpj+uIPlGHCWrYVbaObV
4c3UD9SqyewtLSLzpEhDzkaVQQzKKVqHWWkr6YlUJkHmVmF8pUzHXQ/qhVaeWfljib5PpzC3tJjK
xEBYDgSGs6E6jfmpl6TdqMqo35yogHThz6bd2KhrA8Vl8i5ELYjhLh69XHetXPeVNCeLJrghc/9n
rwvOMB6JBQ/Xl3Ht9M8ctwasGXOz6uIqkIJOaUcfW3rp7b1Y+5KVhdPU6cbWXDeD7BkVHEhulhHN
rAkyxhKtDFb+pLR2zer1yZZUy5p/ZqFmEm58J8/4y/1PtqsUiBIlt/dLp4+PPkTtlfk4DRsQ8JU7
DbIkkIAziedHKvhMLyBCmQN1SIIne6BAc5LzWt5fX5mV0cxneE5JkJegYeFyNJMqjUOeDdD6temw
9xW13iuTZHf+ABVqIWy4q5UF4uFBCgsg6xsA/NJa3ueaEvQEOmr0Ehl3U/1cTMfrA1o3AVMEOxti
geX16fGaab2W6zMBYWOLvn6Xoe3nBGW9sT5bhhYX6PA/pJ3ZbtxIsG2/iADn4ZWsSRJlSbblQS9E
2y1znmd+/Vn0xYGrWLxFuE8/NBpoQFGZGYyMjNixt1nHRcliH/TiVxs+FMHLqG1k0KsmKL3PpSlk
FZal6oYupxzOaxmnjCnrey4XO9vasFU/Y14G+gCK1FdjaakQCmHQB9KDInnNYzpa6h19sq+3T2XV
zeaBGFUhDIjiYrN6UOlaLBXSQ6L2za7wtNgRVM07NRMDhKEF2vC2vbW4OqeCULwwbnSNGp5qq9fy
NpMexKls73pBmHaqVkYOdRiRQo4Q7I0w1Y5SXOLoXQQYWpKLXSf0WwiUtZXPVU0ok2Fwpb546fKN
FZKQCBH5AMLfvvxYW96XLtvpQvvx9pLnL3XxboRaawbZ0Fmkqb9IfQZqxp3Rl9IDYBhbgwV+5EJG
6MMoioOqvt42tpLlzG1dAF3KrHG/lOst/H4cxJrtzVMmcB4EE+Cg/ja1xc5UvrTmRthY20OiOdEJ
xN4Ml1rsYRMRJVOW1km2YPwo0rdeQx44+w+f25mZZeqW9BYTfT1Xf21+7fTKEYN/UmtjKWunRDoD
8dBMCQob2+VSJsssO/jNuAmVQt5NTA3sNT1V7qg1JXaWFv7ThPDI/vZpzftz4RpArMhkgN7R/Kdp
snCNOoxEJsNM60GeJlv2/Lve77417WGwrLtOLexw+rePgy+3jV4FL0oYc1ThigRxA+z2cqXoVqpd
1cnCg5DmT0J5B/nbR0urN+hir4vqsxmgdHOre37MLNPRpEgFS/WEhyQtd5L1Wf9XLe0ScD7zHv6s
WXU3ZBuFupWVEcnodqGDCFB++RbM4gmYsioGbgxmAs3kpptQhdtwlC0ji3XB7ywrKYy+bqDXtk55
BqcvNq6wtc2jgwsqmvEoKihL2bkuTCwxM1hJn32g3mprXy3jezIc/OG+yX/56Yj83N+7xVxTBQeH
dh+TrfO6z6o2aBAWeZNOgTvrYYZWZTOW5Qzdxqd8FTF4+9HtgPhyLj5whV5a6f2AMn2jBy4pliOI
sV2gKiYhc9f9uu3lV9/zpaFlFi1mpi7UshK4XeTxMPmahq4HsRA4R3EL0nHtEbzSmQqZcYSs6SrA
Q/eR65WWuiFuV07HJoE/9a9jIH/43MjieLpa5fE6YUQIvHvRwoJQH5ABv71rq0thaHPOapBsWOIh
vVGLui5SU3cy/1GH2smS+yzYOJnr1u28lDMji6XA2RpTylFS1/ABSKT9vkuNXVXE30aze7SiVLJ7
r7LlVt0HI7AjpWphTypdgEnOUBXA87eelmur1ufnD3RKKCQvqfnVCXGeQApCd7DeKtFy5u+rZFz2
7/f23Ip06fpqHFh5XYWhW+mvWl3YqfSplbegL1tLWWQ1s2BvEc5GLP9jKBaONDY7LfQ34tNv+oXL
i4viIb1Smvw4PjWVy7XUchjmVSqmbt0lSB+jB4jqS6zadEzNNn4U22KfIzXGqKUr5V9D/V1JqkNX
pwcJMFmcvHOwJ7FW7+SwsKeq393e6esgw9OJdh2/kLojY7qXv84Sg74AyJG7hVqD40Pt79AiOumE
DUS7o9KGx9v2rjJ1eoTn9hYna8SFL8VGkLsl+AN1qnde+3+0sDjWOGmhkOzj3B1i39H193Arb7zO
RC6XsLjVOtEbA01jCfSBunbmUMGO8C7pL1Wu7ygn7fVhIy/e2rVl8hPHZPtFkrtKrsFB/dgZ4sau
rXwMF+eyCDRWn1d566Gz0krHYbIeJu1ei8MNKNGqEahzdRR1KAssxyBHLQz8ZChyd6QW7dDw+tYV
xBAvq97/3svmu5nXEx8c3chLr45D1EOMqczdNJhmFvMwVD8wOLGFhlj5eAyuZgUJGWoPMHhcmqkb
mLNDcgE3FvZpIb6UufhLre+Adm6111ccgD1j1gPuTaqyy4GrrGegrdOz3LWmLH/w9EA+WGH95fau
rRzP3MCBc4Ka6MyZeLkcESB1oaZq7kaiX98NUuX/gGY0shtqHlvBd23rzm0ttq5HH4N6GrbC6VUs
qztN+z5wk6mQ595e1Ep+OHeKKD4Q42iALulxmm6EM7PT+XYQJU64R50pbo9FVTmKkuw6MXXy0n9K
Ah0exefbtlcixYXpxYbyEkcHUbbw91mFE6+UdwkJXJDvm+RfCywnOn9uG0Kfc9vu6kGiwMjAIykW
NefLg/QUmYnmDvcXe3PnFa9tFMBkYXRbZfQ1r+RFS5mS6S/qlYv1ga5CkagdcZgmUO+VPB92Y1Ju
sUZfp6ccIAwyM84RXfOl78tmpcWq5xekHDQhhPRhMNoPlBF+hoxJ2ZYqbzzHVncPODOuAikHPAWX
u6fkrZopBqdmhkh/xeOU74WkMg+5GMgbB7W2gWhkzkVlfSZFXuYGcavplRIXrlV6x1quGaPytJaG
/N/7AxgGvmuAW4B8Fy8JqskpvyAv3Np8HvVyF5Da1+jO3rayshhekzPOBFAGr7H5HM9eRU2YmJNS
NoWrikfIYrHwH5IVXsqzpC1zUDxeFycTNAj7BFVXunFYPJt58pAH07sqB+9apvz1fcjwNDBwUl1I
hWgVXS6mTdI4k6wwdaPoHyH/ipKzarzc3q9rP7s0sTj8JgXk3eVR6tK8GLrQBiUsZa+3bVxHIGyA
EqbKBcfxFefLFIRehyJB6qJecOfpD2XwWvaPpv8RxTMRbSTxrz0NaCffKUxMVIbYu8ttk2P+oVKY
ukUNmbivPyTho8pc7O1VXe8cd7vGIC5TIL8NXVoxo9zXhWxI3WFQ98P4sVOz3WZh4XrrMIIOMFK2
VBa4eC+NlCVBrdR5Rfbl5OQDmgeoMkzdrzAYHMZ48mOdbzF0XV+KlyYX8bQZ5cZoO56UkSY4Uv/F
AKrDQfVbtcjV/bNQQYKSGkzg8n4AXRDqgyhjp1f3KdB7i4nSTSDdympoP9JFJtmjX6It/HssuBxi
3UhduUgcZMB4YqS8TsVPm0d1HXmInmeWFvFtnFKxaDQsWe3XcHi0+i3Ch2sDwDIUAg5TR6h6Lqtl
silIVC5GD8WgE9ruhzHcwuhcX3IzuH5GgFFZBQG2CG1xVbRFFefWg/VJAA09hQdjGG0jSZkq/fG3
X8/c9oNvmfkWpLaWwpZ91qu1Ipbeg96MaOB0o63I4c9R2+LevPay30qW1E4he4EBcbGkJEc0YTIG
72EshOZeaDJjJ0SGcp/J7dYo+vW3CqcMcRrq8xlMZc3nd3b1BFUEui1uWJLSHAuTN3MMOWqQ/SNn
wIPTES0G+aWSv97eyBWvYBvn8jBKmibEYZdWe6hValJ94aFQut2UDAS8rULIiltQNwCqM+t0kpov
IsKQW4rSN5TmStU7WFAjE+380TqMwRsqGLeXs3JeOB4V6LnvCLnVIuCZWlUqReeHLgxNPxLjLZNe
4kzbeGOsLMgihwPaAjKICdeFETlpy2mk3gi45ZE59w9K/SFSX6S0u1fHDT+f48tl4YUnGT0rxOsg
saUxeHk8chpAB+AJ1HfMbpcGcH1OR0+pD+jLOEnxa1Pq8Hr/sMdg5Lx/ePuSQqkNSBqnwApd1RtP
ajC5WiE8WIwm3z6m5Q7OBUdetUzezbKK/OflskJ1mIwwbqmNhSkSZrVQ7hQzzQ5iLpA9wt/l8JEp
f/lyZ2SD9zqAXjr5/Pu3oNDZB5ZGfqLyRIrcOrsXpNe5kN/8ur2u5deEiVlBYGbCo7F01WupvdDI
5DiM3cBofYhE/U++lm6N2l1vHipmM3sDz3YUL5eV+7A3Iysem9j1AKWYdEs9Q96PXf8zDz1EmrZw
FkuXmNfEVBEcKcAfDJa1OKtOyUQNshrXqKnsRTY1r9D4fnvflrHvtw1UamYJH1x92SYwWjOMKmuI
3QxR7xHqfHCq+vDMPKo9tJ/Tyu6qt7+3yEQYcZ0Ej+fLogA2waaXFmacuEUl/azacHqOcrV/MvVM
3JV1Fd0Fnj4eh7Kvj3FZb8X65Wc9r5cQD0cGb2umvhf+D8e+WFVilLiqxQxy1JinotW+NWa/a/vh
qEz3m+nF2g6D+iHA83XDabW4XYaqUUMZPhXXnOR6x6SY4nh9c1DF0rATIY4cLVHyfVqJCKMwz73x
vV+N27NgXqJAAQljFJqWYDWhFVpz0BKkNFqTtDAsq6OGGhnCkhQDjbovjmJTlPtYLtqTVFjRYPtD
ZN1lw9AqdqZn4x4C6+5j3njJQ5hW+cckFcPn2y6x8vEyYmnM4MjfKI9FrO18zYtSRUrcATn7fSKo
1VuiCdXGy/yKCeP3VswKKgyhg45aDspCzJKZUmkmrveaF7+iJxBM+VH/DNuU9xjLTjE4xbsinG6v
bSVmzChWYEzkFnxii4/YUjxTniSOv5B+Vd178EEW7tNP0ettKytufWFlkS2prZGntAkSN84e/BpN
0sKWjM8wjJRaYotbxAn64m78fxv5Z02LT1hTGjRLIiVxm1QbnF6ufPgHNHHvJQoknXXj726vbiUQ
0j5nhJtPl8H9JZNh58cxcA85ccccSiru+/tU3WiXrh0Ty4I7Y559569dxlotiduaLyhx87YIHNR5
rUeeH8F9JiXGcy4naLNV0ca1uHZo9O0JhqS4lGYXNqmhhE2c4o+t9zzuLXuypelnUP6K3m9v30oE
gkecygdvA5UKzsLOaAalaFQ8eOtOYIbL99WPKATUj4WXlfuxF7Q7aoHBhzEXfoCD2+qorFqf6e7m
1ylD4gtnEWKmGqE2SN1yiA/Qmo92UX43ShCX1b5D52Sqg7cs3vCYNQ8l7aUCZ1EsAnF9eZy92pcg
03Te+B5i8LTMYBb3qk/m/vbOrjkmNzRqwKTZcInN//8ssclCDfGuCjNJc19DKKD4j8VWF/c3Yvs8
E52/NsSaQa3MmTw4xUsjYeervZUWmTsWz2GIlqIvOlBURvWLItpiBrNQfkhb2rdvlYc8ZPGUW9C3
W/tK9+0+QnzFU4AzNoaTDeFT3X+TgpPXBffFVNh/vxvnP3T+xs52oy34+V1UZ64Cgx/9R3tSDlOc
buz59dEyGganhjEPCNBGXniz2JZjP8ZAWuTuNf6oyCMDyckJ6s6t6+L6cGcKd24F6MmYXl9+nk3Z
AocqxMwdUKCV4MMQpB9lG9nilDvzjLfWA91oglcp/mSKglM0MaAzxFVb7RAI/97e2pVrfGZdRswd
ryVvWj6vsp6ZiFH3gD5Uhzbbex8S1O+mf8P0nov7EDT9KZ3kmGHaB3P4t9DCl1KpnFH/1YeH27/k
OmjxQ0h92f45lV9KE5RDFZWwjGVuGcfVIVYmXM40KkdK2vYoapGyrwPd22dZs5UOrxw8lueH7Cy/
DKvApXspUxLpchRlbjwJyOkey9apErtu7m4vcM0MXAwgJmfEPVWmSzOpwA0hDmXmilqSkARD5Kvm
j1USOOHWm3ltL3USUQ0gHBhnaQ6dZx+MNVJ0two+mKGCsEMDStV2ruI9QIxCR7/8rm1Ji6+kQADe
uUhnIjqAqEsc4WQmIyCMIHOT8k4Ty4PQvxssLHpDlEFB6Tg5JlCw+a4mnfqNscsrQCpx+Nz28vHO
GIrXgBnLkHX+aQXHWqJq6H9PymbnhXaZv7TDz7w7+FuyWpt2FwHDm4oojnLsWqZ+MHprl9bPeXAn
3Vv4Ua44Uwud0/iWQ9d825PWAggalfRn5rYGtbnL443kfMq6seJTEarICeIsomFI+UCq862Gw5on
0asCiQcpNtu88KRAHXtGVRDMCzU49CD7F44tg/aQ0ffTIbeaaB/pRgu7UFZufC5X4ljzsZ6ZXipC
9Wk5JaA8M9fXNUeJ1VdLf2v6g4QkaKc2d1Kj2wCMJmizPlnjjqdGP9yH8tehSh49vTqOzTPV0ZP8
rJc8OG4fwNUw1PK3LY7eUEPFYOKbo7fuZWNXSyc/AIM804Ec/PHZQqXYQZNysJzbhuftvryy2RMe
7NQTZ3ChtoghTdXolhD3hKrs2Ia5k49PU3rIk+wY2CUEPdVUb1i89rVZ74GjAPFFnWXZpIPIepBb
qFbcKJkQUq78Bw/aH1sIytPtpV2Hx3ND1C8XTl0ptazGDRCcznzwYuOrD/dGpZpOJe5vW7p+Fc6W
ZrgfGjhzE+DSEvzsPU9X+sNWG/zgSd86XZIGG4niiotcWlm4SN3qbdDoHWAPw+KGbxy5eLfK0iGN
dsZ8sgOt2ksttLnCHsLe2i40daMgsnp0lBpnhlIA8ss5RE3tJ2GYd9SwXqmOVdKjKL/e3srr1w2L
hPlyrtxrvNvmrT67aMZYUcuoFTHRaDjfVyn6ZNWtE1b3JoRrt22tOsiZrXm5Z7YCrynNwsdWA2GA
sh+lwPHL/X94sF0uaZFsmr5Zpeko5a4e/jKDiHrGx4SygaBvjqNff8yXlhZhfGzjNCsSGTxEmx9b
I3uMjKGykQWzZbB1XXbwRulpVPwNjPXWmS1Cet1Dd5/oLLCa1MfEU09G1O20/sTTBqH0DZzh+hoJ
GwY6UMDV50M9O7RaGnzQehrGhl9e+K+GhiKKbfiHlIaO8TxI/YaXrK/uj8HF8WUTDeCxZFMl7Qea
d7VZOvWdpz7pH2974/r3DbHW/65scXp6xzUcwJPiRqHbftEE8/PY7Pvobay649SfLHI8K27veEZ0
iJlsGF8NYWfGF2eoJ1Yi8UQoXICSmR0WdWwLWkwBsAJKZPv6+M2QRmqc4IqMfRRbcCcpZQgEvUIP
XDCze7MRYJQSIHHc+GVz8Ly8oXDqeaBqpsAHkbiICJqS1lY4EnQC8xiq39DYVbzB0T/VvdOI32X0
5c3i+J9sogEN+y6tw+XIjJUgrlprA5HhMIra3rO+deUn2Tzqykehf/Wn96HciHtr+w8/CuK6VAEA
9y+CeyFJtdelxKKpyJ4Dy3pspHF/e1VrXw6lbBqic/noarCzF5Oh7TMT/zJODZ9mnz4Ebe/04nPq
JXbQvJXqRtlo1aXPTS6+HWWCnTFKPfax/SY2gyNVHpmeBHW7BcNzKkLXWO9UC8rS8KNZfwxG72+Z
YSCDQIDlz6IXH5Xll2ETqgJ4T/VgNPdxrAUwKNR2bKQPlCt20xaTwnxpLN1VBivJgx92Km2Z3qgi
5UXdY8lqcmo7zwnSE3XVjRxq7eZizBQmLqDMVAIXWdswZZk5dKBYB+1f1Cs9dFPQifG1re9g9rrl
Yn4vhGc0A6fLF6bY+cFEG4nExk92pvzNchIpdySki2ElP8o/uvxTAy/ubT9dqSDwCuHpytVM34WR
ocsQL45qUQmTmrv+F0G4pxeX2tFnESqKLNspx1Ea7PJfLzyU5bEcnUHd1e1GNJydYrlsdS7hMjY/
l1kXd4zSDkqPsGHhJuTfTfIUtqqNfK2ThkdZeSz8La3aNXuwcPKIp1bBsS6OM+1rrRN8pXDNoXnN
q1c1Dx+z5FtWBCAnrdNQNy+3t3jNScn6ybR+F/qXKAyp0IrcyoPSldEm+tDLY3uX9MZ9Uo3S6bal
K1jq/AGikDI/MWiZMLp0eZhSNcWZCV8rkO7vuRA5nvkt8h4jz0A7XTgUpXYfZQ032kY8XXWic7uL
a6NWzWkeXSnBTg0HNd11qekIFjzyr+yqBBtyiU6O/81PDtJHSPb1/KnyG6fdcqU5wi1ciW4vRHLM
bVszR9Dl8js9QlO052fEVr9jjDpCwVqCxUWZVS3yjdxoLd7Ce4RMBDjL3+Pol9bisUvHesCaSjGI
vJlKffh90uiSGtOdGMFCOD0KJjO28bgfteTUlMbGT1hZ78xECuiG25pG7eLbjdUkS80+rd22/zi7
L6oc410gPUWQaN72rJWPhiYV3wxAopl/Sb5ca6gG4oSmUO325odGGHZK8liLjZNN99VwaoK729au
/XhmrAJjD5qMHil1qUtzqEYFcZ0WgZv4b3LS7eKTaToWTNSJbNgh0shF8cGTNrz46sqejUoyOQhA
C57Li90MhTiztKYPXDEW4/3UyZkrjMCqja6KH7NUzh3m2WKnVeqnOp7CjTrY1VlSeZsLJhCdzWyE
S2BJkHj6lA/z+F+SRm7P/J4Tq6m3t0qjuvd7f5agbNONfO8qESIHQkqPYQMSPnBOiw8mGgrVTDKQ
QLksOqUnfR/qbguUv7Iw4M4zVh6gNb3m+f+fvSGU2DQns2DikPP7FCqlrY/PdI6FUn2WttBha44D
qAl2NYnEi0fLIgB2rTiaWiaxi9HXqtV5/n0wymPy4Me75CFtptNQvG/46vwnL4LOvIdnJhexz5c7
gXnUeQ+L4SNzsTReGicctJ0+Ngw+8pwOm0PrDS/igJSE4UzqexrHx9u/Yj6oqx/BRT7j85GPWs4N
dnU0FaPMJtfBaCfp5ITGywQ7xm0r1yFvXuuZmYW/jHGTZRSuOcv6KOcVBMG5bSGoLIUv4e5RandZ
/rGabCh3bhu+SsEWdhfxIJfTXoC4nplf+T0wkcAaVKcP7bRqNr7C/88KGZcGCgVdt7ZYoTWJfpNN
zO/FJuIbYQEFOTlQ6FhT/kmKpNABwv1dKsafeROmjpJbwGOC7DMMTvoG+mFtzRRnDChgIXO8GqKL
q2DIxpI1g8G418K9aXZ7q59sYcPOWgyAChAOKsWYL8/F3rYWGkt1bgauFhf1sc3lr0avlhuB5ur+
4ADPjSyCQJTmUqSMGoup4ne9d/KfhRqj4ADvRFjs9KKNnL/3GEIpSddvzkBlcWG1dayEg8yqLPE5
Hr9bRuEYutPIn26bue4isLDfnDeMT3ETL4FDpubroL/60M27XWAcKWs7UXTfiahlfJpKe5Qd4VkG
h3/b7Np28oCdMY/MEzAKehlTfTXMMg3maDcWT8FwoJRs/Kg8R8ztPv9bqld6nfRV/9ha+EffBl4c
ptiS8sLpIZTdhEKteeC5hYVz+N4gj8OIBYuBJoEJpqTdgHGshce5NzyzOYI1WM54JIgpmON8SkyF
OYP+pmmFk9V/W7D9vVF/jCwuAlGuNEEUWEbgv6ot7yWxtJk82d8++vXN+mNlcfSJZyXZqI6hO8Wa
HbYvmxXULQOL8/ZUPWcWYmJcX/ahJn2pEWT/vy1hcd5K1TSsgSW0Bl+IxSxguNGkX4udMskcwZPb
kMTq8vsQJCmIZZOjKCXDKeVxn0Xm3qrfymLjNFY/xPnljL4tcI/lRE+nwQtQpvOUtaneob/yxVKe
auUjUZ3XjfTYxePp9t6tevKZwcXKenE0Ip0nqysZrz4girJ67PWtEbwrhoD5mycnFJH7AGMKKe7l
/sGWnw5yrYduMh76l+lnutPLB8u7n4oXLVHdUflCfz1+En76QUHVeXd7jfP5L5OZc+sLF6+DBBYd
OnSuWP+jdCZj46Ijlo9m/56O/yW6UXQh8QYOBBPMwpYV5IGWeers7bpl53Gf7phE0zdWtPZNcYXP
zCg6nqAvelYaUBtJK5TQRXXpZFnR/Yjc7u1NW3N5xi6YxQOmNherLo8sa+pWQ8IhdENRtFWknL/p
4xcIzW9bWXkjATdRAC2qkCldadX3phLKje9hBTXIzCZHOSC77NA+QlLFnsbOUYJNKsCrojSbc250
sTQUurRC1TGajm+UL3tPtEGrftWld90fDzTq7rwtMpbVh8RcQdBB+EAyt4RwxRqc+3kdRK4xDKS5
R9TPjDGEPzWgefpC58COIMzstyoYV9JA85fHMCXT5VQxeI0uYmNe1yV64/i+QlwMVToDbSo7BkJT
1DBK/8P4VZCeSq+8l2c5Qkf+kd515aF6j/TPdEs3fGrttGf+G+i5mL27AqLIdV2HzPSErty/lrNI
h2LSJnQqCPcgxgZQCsnrhsm1gDqPefKtgH+8QvMUfhSHoHkiF0GFex0ZOKN9hBWsDKyD/7w1tLSa
vTFGNE9/zstchu9Qalshb5PI7RQoM1Pd0fTml+919qgiBx6Xz/N1rljxo+99D+utOZzVxwZ1T2mu
IoHBXKJLg7qIhcGvI7dqhpPYvzBE+TNEuSJHb65/bSpH271ukVuvbjD7CtkKRVeaLpdxgtnHrOii
PnI17Ys1eSckojPLVdV/hLuu2lQ+X7uuZgQ3jAZkqVSpLq3B225BPNhFbp4mzhAcSqiUnDI4heZe
v+u+DMoReGT+pTYeZSqizOr/fbg6Nz9vxlntITYsb9LQN3TlR3VEeIWhxOzRMD6TChS6Zpc/bptb
jxpny13cztFg9lJMr8DNauU9ioxjVqR3jfns5brjaXfe8MFXbDnZykI2dtmUL5cpd10xdTXL9OPQ
FoW3rnuqyo3sdtVvuF0oU830UebCb0Q1nxVEx8iN82PU3cPeQM3zo9I/auMTQOiN59vahTnPlf+v
tcXBTX2pZ4nJijw1bfexZlTEwXarqrlmZcY+zzxfs38ujqsuAloPCF266K458/z6X1NTzeGcrgaD
/+grz4SylyejISeiqqFFOFPf2+RZKX6lW9nS6pVxbmN5ZSgVtKu1x+mbyP20hYP69yH3kmPjj6fC
m+6Ftj6FffOCZNuTaQUfuh75qGTYCdN4VKRy70vm69Q+CVt5/ppbMryhUFyACvGKa6yOa3EUUj9m
sr7aVdIxNXIn2lL/udJF/L3Ff6z8/ibPvnG182oNIpvYlaq7MPolDcHJME8W3/swds8DBEeBbjly
VzhRBlZI6U+B5KTeiK5nYSdT+rkXDDtrm6Pi5YepaHi3qae4FPZ+VO0bQ3myxOrRK5NPVuzZXV3u
b8eMlbyN2ROm+8gLeUQsmUQKqac1lDYQshUTYGHYSpTAkf3XbIs3by04MaNLj4/7nFbpMtVNmwF9
e2iSXLEpT7mZPNUVYmx7C2KF+LVVdnWHNEli7G6vb8UJZpKq37TjTKxdfWNjUsl6WoeuT0W76oKD
ooPoyKeNKtaGmWWGPfpqXLdpw4uluQ+6aDfjixpozP9+MfQleOdBM4MkzRxQznyNg2ylCJizW+M/
+1Z833x9r7gDbY8/FuZ1nlkoBStv1Jq3cTJlD7AC36fmcKiq8cvUiofbi1mJ6OgDwn5KTZdUd8k9
7VUTU7MyD3052cdduDNHSdknw7Rro/2g18mxQ+fqtsmVlx0meVrOM4WkW4t3UNjDbSdZ7F8/7DOQ
UlXc76MWbJaVnSj+bFwiW9YW1yLdExTtBDl0G2Majp5vWDshtUDop8N7q6HWihDu1tN5JWWe55DB
65HAzrTBl+dXF2oh+zkv57KSP2Z9cJB8zxEa4TRM0r4shHAuDwrDFkXGqtswEcpNM8/0LVmWEjmt
PK3WqApF/c9Bm46WHOz6OMmdmF7+7UNc+9SYEGaeG+ehuqJcLlGk8qiaMS9NLRKPUX7fTPE+LTda
m2u5MQMdf6wsPrW+7IDKTmxkoLZHJiUP+T9Bd9RNV1LekvSYGejz6IHt16NT/61qBlcKVJIztwkS
pFwtCzdFnkPQtZI2nDK9T/7L3+OPFn9/kUsZilc3Xc/f98Nfmvi2GUTmvVkUUPiqAXQCM+f2XZLm
dGZtWCOy1W5dlP+kAeOrg2xtUdevudy5kUWK1mhpkmsF8LlQuqOkGgcq39Oz2f667W1rHzHdUDhz
oJJjDH5hZkSVMkta1jJErl6NR9EXbBlAFdN+QrSVsfzGt13t3Jm1RUYYxEbrmTHltSjoYWaRvLzZ
jYEvMcPYICjayt0+FePmc86Y1WRU3Yxs6D+0babteimtd/BgvJoxIt63N2H1QP/8rCVEzpyq3AAq
SNUv9AWnZxjyEFditWFlLXaBjIENmcjFZi/csmuzoWnakhMt1E95Eh+EwbNDubf1FjZk1S5k9b7Z
4m5cOV8kFpheIk+EhG45zS41gTSXIIhcaCw0XfxQ18Vz2zIO0cyQhsA/3d7Kleh1YW9xKRhmOpRl
iT1O2Q7odhv+41j+h3h8YWURIwMGGvNAwkphPaoDcr+/4Cxq9Y032epaCFGgmeadWzJ9qfCpxmJJ
8RJxuVOiRXeyLZobTnE9GyRBI43sDhzSIoxs1mLDWvi69VglENdRGx0yP7yrhcB/rpt8P0ahZIdx
lh9yI/8Vd3HsRnpJpVjxv46VMt3VQ7uFMfyNF1h8ovweWBgh7WIIYFnA0H0tVNOE68e3kodML+9F
/58i9r6GYXywAt3WC+UYK9kdM3eM99g8imwzOcDVcjTieKbZ/y5G+o/bTrXqxNRwkS/X5lnMRdhA
oLJoxNHisiry+y6RT+LU2WWg3UmQpldRfrxtTr+O79xKM0sVMJW593B5A0uR1njoXpC5ofjO3Ey/
S5RvSvdy28pK0MEKeRqoMlAFS6XsslbVqJ0ogaKQ3aIxoxkOA5ZbNcaVLPTCyiK+A0wxM1WGUKWy
7g2zd9RaOXrTcy1GtgbjZRNuJBbrR/VnVYujUow6IscOKdFozUOkF69x8lYkz6IO2XJQbWSgNxfH
qO4ikUilSuVhTjUzUmQm72M7BFcufmvzp1gOnM0n3m/WgKtvA/ALVz8iT1S+Lh2jU80hr0rsWY0f
7qPUKBErCXJnLGPBHrss+tzCHYL6Upzsywhgu2+W3wal7hGwDlV4tGoPdlu2Xm3KX+NAxdMPIKaY
wi51cDrLmYb+Hy2pkYuSsi8BjEg7I428B8pFpl0HClRF8ehRaZvC8YvVFp7TSX7wNPW+tENuGR37
MoE0suwYnrGG3FEHfXClAMyrCt36XvJ7hOzVSgdrqigbgWz1owHVQdETmAy8AZd7w8dktpQJIgY4
XyTfVcZTInboJP2Xb/PMzMKf9a6p9HzEjB95+0p5rXrD8eXnIfpy++tcjf1/7Czp/WVfGRVPxo6B
YscQoq78mDNbfdvI6sdCTUIjsAEwXMZate7bhoFeynDVRysRkbJomVQwbeNd34JTrpoymJmf39Ww
HS2OJwEGKIQIkbhwriggDbLasFMDwbXivtT/S2TjqcQ7lJlxUGmXriBPXeqpPWX/tiVrrWPVQFDZ
e729d6sHdGZk4QgIwqeVIZLkZ8OHRnvX8vsiDDbiy+qmoYQ0i0maDJQuNs3npU1iQGbMgFowVfaU
SDYjyXYuuv2Wotpa/Qh5J2DFyI2QEGiLW8cv4IyZiC5M2Ecq/EbTB6MvxaOP2snOH9vQoRH+qJqj
uhvbobAHUyr+g8/PtURgPRRTGYK+PDfdDIosruiXlH6zy2LdNrIfpbJxbmvNb2ad2E3En2j8LZvf
SgmqNlAoJRX9QyIy88dr122a56FN7FQu4bxl9ilXHYUNj9OXqDUPvdbYg/ZsoPr2905EwKX3DDB1
/jYuV9zmke4NAb9FgnRxR1pcOnmSPHX1FjPGmrcyRA+eyGLunGfjpaE6tzyZKfDQ7Sb5ffIya6+E
QrsL+S72t5e08srgcpoJISz42q5htnkzBIUB1ZiXx69d0brF+JSJd8EkO3X9LQ+ehWlL/mztGmYH
f8sHz9Sbi13UhjYeqnrgYRP7h/RUWZnNaODoy443+ra3BSJcu2nOzS3cNEibXK4kiSdGaNxJVvoZ
KRaq01JpV2J49x9288/SllT7nZyDq+tYmpl/AfRmBz3sExayaFBgvCjBtBO3GohrTVPAteQYFIAA
Ki99MmvKMJpCkVfHcNCk/yHtTHbjRpot/EQEOA9b1iTJJVvy2PaGsLtlzvPMp/+/NHC7q6hEEfZt
9M6AojIZGRkZceKcFPF0WnfvXW06uF7uZ8k+Qhn6XR1vzQbK8lEGpy1IuoSI3XqivNB0e0D/gyS7
jsOfFAy6nRAl+oMYc2ll9QiG4Qf2ypHVwVlyVxn7KkqOS7dFGSdzkUsrq0dVnkHy0CM7fnb0+Zve
+oa+PDCisYvNrf6I7GDT+WdEgUuVV9PqrmtxjshUyXcDcuK7Ns9/AFpSdxDO/kGRgkkE8isALtzW
axKJqXbzIRCZj7243SFf0miftfXW8L7UC/6zsi4h63PoKIbJq0QxXiAr2zmWshFzpS9MWhbAf2mU
uK+4ursiSDWjo7Jl1QfPPYXdsfykKm/rEFqIN1730k/38z8g46z5ryQsdtmyy8t7vd3oaMjudijQ
CZI0G/B24UIXnQBjUfrOqStQUOl9PIbHqLyv47eDPR+NaAufJHNHEB5ESEaHgACvIpbiNE1XNbQC
hiA/De3ua45MfTzYGzsrXRJczkycM2GqrTmfmrqzMzSdAfJQ61/Us2P9lTZUYKyvTXB3Oy7K3B7h
RpgvYH4U2ev17uVoa0WpQFwVU/Perq33UdndWcrLH1ihDgGEA4QSw2vXVuaIv9qBCj/nHfwRPKzG
D868pRcvrcAw3UjX6RdNsLe6vvoxVdspo48xNYeakoZR93vL+5ja7i4vPD+b77z8ZEcnoK9+YTwo
qnO8vUyZe8CCAgMp0BwXit/rZaZqk+jDzGYygNwD+vKOCLvMewbgGz9UwmhjxP21OcFqRSoiMHn0
5Ve7uvRKkFcemXM31buhY4arHhF7fVStauP2lFoiDtNocBF3coQXXZyxpfecsG7AawwjlZSsB3us
xs1hAggT/K6uB9UhFfEQRmFAlTEOuA75rlIVrUWuno70pBPNSO6KMoeUz44933VS9/S7H+3a3iqj
WwR7djv0NDEUQGTeT6P4if9vQm1fHzRhBiI35gd4G6wp1bqmDsvBBBfC+r7TYX8q2uytEmZbkHdJ
QwiyOqrE3GOEEHM9RxQUbu4WIevRssLXw2jn5KpvkwjXYULOCDWSl9xlLSCO9ntf3XeVc7i9oZLE
h18gWJkcyo/GKzYdtWhNJM3wliw+dE2F8CjpVrIP65wjGfmBGe0GhGHM+mBtNu9l24wAAi89scmv
5JAth9VWU0clqVcOVnPnfq0Ax1HVAb66j+a/p3lfW8OOIWuDnehT5iqChyTXv2zsgahYXVeYqALz
0AQXKeYO18qrqpeXY1DwFcKiAxJn7lroo6f0IJqAdvDQD2hC9+do2XjoSr8+lU4IGyDyBZW5euki
kw5aUuH0mIrlq83fkL8comg66d507KPyMemKpyw+6tqA8eybVcxbehevLy9WzhNJYAXpX68RoU01
BHUSqTw+5/EtbLFH3Wt/cKN9gS35sR3Mrxs7LaLcq52mPEEPFKJWQ18F3X6BQclDUfHcqOUefMVD
rIyhP1fue+uTm+xa9Usz3VuMB/qp+uO2belSRQcUxB7nej0W6BDSg8DROGrR3kUrGsYRJLh9Je53
9VYb8XU+J9oK/9kSIfoiBOf2YoSzYzJ43rt/d57px5ry/vZyxE692kmQjoImkc1cl5bmohl4xvLl
Fi5Io1MO7nQqB6YntJdYeXSV3i/L304/WBXbhygVcyc47PWqDHuZ1WixuVgszof9Dfi6pvf72+uS
fqYLI+LfL7YuacpqMSuHVDj3ykPi2eFh8FR/adPEr5wO3ft6kxhJdmPSE1d/QVZ1EODXNpsEeTkl
t5LzpH8u1Mh308/O9K2k//n7a2MQlzqPAeseGeO1nZjxkEpv8P6JlexpEA/nObAG1N2GeKeP6T9A
S7UNm5IKF+UtasPMV4ib5lU6EETDnHugDkdETb5M85MdgVGJw51ReLspe3Dr59zZGE2SbahJgxNl
INwE77xeKOxvw2C4enKG2kFRdkFCcUl5MsstySqZs1zaWTnLktrQPUOUeB6m5odafmjT6OR9Ybjr
OCuBt5HoCy9YnziGUGkli0KP7a6+Hgq++lSMeXqul29jGECSO/mV8qFXHvQu2s3Ty21nkV2Ol+ZW
e1hxJ9IYL4AAjpZfjs8uYyKbU2qyKHJpZLWBrYdyS9aIFufgAcZ/CsZsr03P1rT33EOKkqa6iYGR
XbaXJleHrVC6aWoKTIblqWjukvAzU6H+QHlHab507Umz/koW8/n2Zkod8uLbre6digmzKe+ylEca
Qwfae4cbXtPeLf1Wc+E1a4QQJ/bo4gomRDL9VXesb/U06JYyZWTl1NgMV3SZH45e7XO5v5uV+BRb
9mFCDbdJ7xFIPGr5cig/WMxDLGr5Rg36jSRD5kZMZqGMLkBxr7QWJi3rLMVq0vOsPjrmJxLmTeSP
bHN/veapYiNwtl6yiSJzPGVWeub95GvDTzGqHba2r2tbuytzV6rY1LAddEKZ17mOK5Cae0q92Om5
zHwzug8H7U1XhIhBZ35TPBhL+nGTwl/8yfWpF4PE4j8h7bB6cQyOMautYabnxpj8hAx9s8EpweeI
+U1xl/MwJF6uAkvTeMEY19Tj3fCdjaJoojwKZO+4RzxieaNV3U41qAp+AvJ4aMdjb290j6VL5GL/
RdMggJrXu1pHylTlITdE2rvFMaqUT4UXbIHfZX7I++JfI6sTaEbxHDIERK4fFEejSf3GmXbbY5gb
Zn7dhhfpQ9jWXucapPJZq9+H0zN1lLttP5RaoYkvJuoBo62Tr6ryRlfLDRazAOIqNBdCoUL7rnj9
1rCH7NLhYQ3AmSlfgb+8/jaV19NzcElNKiXbjRAhRx5tKNOKeJJ52qlvQ9UPq2iDdkt6oqEKYIQQ
d4So8dpqGFtUh1Vxfzf3s+KgnfK89Hyu+o+WJ1g0GIVTGYxY1Q8MPldTiOUB+blLDOeOiRor4WkQ
G8e8nKG62MqHpJ/uwuLqPKtAnVGDIImt0/neqE/9DK+NtZH/SL+awwuAAQFB3b26BIQ+UNAN+Edq
/wWurj1awb02fq4rLp/m6fbVJj29oqhrUE1zCYvX36qLsian4kpL1hm7pzDXlXdlXveH21akHgH6
CyERXPEVf/9gwbdaRy7lK73eUdjfAbyHWuqp3BILN2QxnhFd5OQg/RBDLNfrUXH4RSchP7vt6H7t
lNTazwGstXRko4dAoIyTJeS9Gi7npE70HcMokW+avf2mGpQDJTZ7r2a5eVdP2qdI0Rymo/TsiNpH
dq/NBqMBQbXs0V5BZ6abrCPzJKrvxpRayiV7P+TN6DtpH+3NSK/eDQm/I5x6DX6XKr6bsjHelTbA
BLW05wM95fQ0lHn0JuQv+0ZCy91jWHbjBheHbX0DCfYnHl/MmpFSXG8Ig9G1W1qLUPRMP8yd+YE3
tP2cpWiy1lUYfY2UZktEV25SCArwbgCiufLfONdS1UhQyqn2pdc+TM7XsHlRjPB+tD7d9iuZ98IX
4IHopeLGIMf14lILKHtbsjizdmNaienHJqg3NlD6BKLr8GsEgYGUdTmPKkej9cqM8I+r303dl9Rr
nlS62950qr27vBh9Nav9Pv54e22SGjex+cLu6s6L+avK4JE7RKVS+aOafloQpXlXWTCQ51NYPIdF
mMCiOM770bWU+0DX/ipCzdhPc17d03H6fcoZfhDMKwDcqbbBLXi920rbah3qW/h0Agy1uc9y0OD5
oWf1t5cuCxek24g9q8g982S6NhRH5px6rZOe4QZSKSNqXec736OX21akmZNAiTD5I3TE1tRwmeWk
yTAO6Xlw/m4OFEIys/+qFN0dug+w+FDemd1Ha4DwE6YEJ/OHYos9SBbpeahTzyfGgrZaHc7BGJh7
0QOiFdqXCcNXDbwoVf15Ri6ytUkWy42dld1f3Mo8rBmMJxFehXtKC7Gp5Yg6aTFcGZ4a/wN69W2e
bj2tJXY0bmTUF2hroe66stOag1PY3pCd8+onMB8mBqpx45aUOAktJlDwGADvu+aGDOM0dRVbyAVl
znEeHgXQtVVftkE+4spYRVDRAEQDDiEz2rgrb6Q6MhhRS0crST4544MxzruFrr4HE6wa7Qt7n8W7
pjyMGWKvf/9B4ntlXGz0RUYKL8iSVJz7czYGp8Y6jKp+cpfj7ZMgCdhXRlZfa+qh17QrjFjVR8J2
rrxXpy+Qensb72hZu4DmI37OY8NCmXC1lVGg9k6mMD1fAVA2fJjegxR8a/e5zQ5h7VeZ79j5u9zZ
AIXLXOXS7Cop0G2lzayYBrmTOMduAg2WTvpZs/vv9hBtEchJzjRrhExTvOHFkPf1F7P5YKFhscZU
t++T9kSurRXhMbvzrGPrnH7/y3HPktpzqGEHWPUFzTgIrEogOFt01hMkbnjhHtryOVan0+YMjXRl
F8ZWXy/PoAMIBnATRjS/tZz2Mey/2s6wj5sa5az0OJpbzD7SDwdtJbB90V9YF83ckMy/KkAlJi3N
yLmqu1NvA+grGlPzE8BZd7e3U26PZxn6s+DI1yhID91r0xvA84Xa/bf7JCFETlviLLJ7nSoP3U5R
TiUnXp02NZ5CvXVKHmXaZ7Wq0H5AZCH+oNd/Reb92N+HeuRnWUAi+VKbd3nz5fYaZaH50vwqZ5qL
eF6yoILtAFEJH9Qe0hfLB3q+72/bkWTiLFPo3/D4JHFdHboKse8QLADYSOOrqVpvjKS7a3JYrL/X
2lOW5Ieh+21pBw2SyguTq6MXgm+gTwMYEsBSu2fM78Xs6Hvmdr2xNlnAvDS0isqhkSuLlvMJ56Q5
oWCxrxBb61z00Ay79hV4DW7vpfjh6yvo0t7KZZZYCUBlCr9k1ik23/fuP7cNyJ3iv4+1cgp17D0t
EAaqj1Yf7aryg2ltBOEtfxDR5eImqxMwUkON3xU9BElZ/Gz27V5Vnxj+NNIMCpmfRrRV8ZMui0cI
L04b0gFr5RBBrabBoomyUev8mIMh3QVa8DhNW0PQ0u9jkIWI6UgBDr9em1Vnllt0ohU7fbL7O8X6
8Aefh/EFNB/hS4Kd9Prvx1FfkuzTrhsZQ8stGj802tWhPN42Iys/Axn8z84qww/UOVXskcqDomEq
OOYp48Fg9X/ywDiNjk7XqTZ3WeN+BXbY+UX7ZKXgQ/TpnIvRTWDdt3+QLB5TdBZlAzF5uu66KpBJ
KtbC70m8T231oyPFM8cnM93IS6RucmFmdbzy0B47BqsouBQHMLE7NNN2WbbVLd+ysjpjzmTORVSy
GAPyvX2s2M99XAz+5nio9KBB6oev8Kah+HztLHhosCycJQhmAu9NMnvuzsghX61TFCrKfmxOjde6
96Ve7xWt2VqlLEngbqOqCewRKuZVkpBEdDCMnC5lls2HxunuY6vbje1wzKuPensqf3/gT1TI/rO3
uma8iXkdR8GeA1+RqaS7kjKZXX257Yhiz9YB+NLKKpCUVasVUOhxmdkTe+g9Lq33zu66h8Gr7pL0
94tydOaZYYC2VoB7V+EE7J43J/x/bsxF3ZV5OO2MSVv2t9ckK2xQF2IeApZjD+GplZmqLGlqqUSV
2ipR2b1Tyn2j7xp3PC12sZ+zbM9c/Z7hsI0wIzvVl3ZXx62CY0YBDgAqNn/rDacub48eA64U1m4v
UHbgLu2soqbijUU3iPXpbeYnync1VA9uqvl/YMUU73cchPGIlcOPFSTvk6XQRfaq0whw2c7N7Var
1AEvrKzd3IOcQV0gjrG0zza0PB0ShmOmHsr5pTU+3V6R1BY8qhCuMXgEQPo6gChAK82ZYtqZtqAF
UzwkL0Yaq3vUa5MTaY9FJp62p9tGZR+LKVERtLiBtDWUPSwCDUdAllwzX6gy7bKBWbg/CfQmqb3g
A4Scfw3VClguitp0xSdTeztY6tuws95Os7eRHkrXAiRO0BtRvVq/ysLRmPqqq+j1q7lA1sBQCdf/
Rt9NagTueQaPoINnSddfyRhMOpbqyFqoXdVvk7xA6yPe3f4qv7h21oEPPnQuX6gTIMhZ+YI6t2br
GHF2Vhskz7NhGXfNon3V5lJt/SWwAxKEnFKy3UaHKejdHQjtaleaIIjULnigC1PtDGcuTok5KkAE
bc8PeQDtB2OBdWQamJqajeXj7V8tu4OYAwYnpnINAk+73ppuSJJwaEj7QvtN339iHPyd3g6+NwhW
o5fRaA637ck+BUPOTFEKunoi6bW9Wg3LstdogeboB+4HFFjeGIAUfK9JtiRR5KYYDxbjrCqw2WtT
Szb2Gsh0rlc069rc2UVwJHlb2EpZhIYv/l8rIkJc5OqNQX8kM7HS6sXeTSHbnrOd139f7P7DH2wd
X8pm8zC4Bk+1ugZzuGDD6+LvFgTt4fNmAU+6GEYGqN3BYkKv/HoxdtbXc9Zxm1rJpxlKTgeWTtt7
3sxEZHkXHIL/2lkdSNNrU0VfuNby3jhYVbwzlXpXK5CxTO4umtWdBwHTFG1soPQWZ44FCAWTGUJD
83p5cxxa7Txyy80wOEfZuxFasbDaTcN4ZxcxHG5/66Gzg/Zni15V/OFXoYEUD/gp6TnaWNeGq1JP
0KkhYmdJglLCTwRd/uBqFQox/2dBHIYLNwT1bDZRSyY7BZ+Y6Q9Q3hn7z7cdUHbZgXChXQ2wE4jB
ahUt9f85VkAMppV7XMrRn8x3QXhyTNCsKMLfNibdMnA01D6YwQDEer2gyGYIPJy5f9xQRZE6L57K
MtsYFfjFrLD+LvxpUjparUSllRFnspuxaxLaNNazhw4jFJJt/HCc3O+KfujKz+aHxNyp2ZegOSSz
b7X0HnGXaV/B7pLqxfH2kmX7y5AmDgodPKoaq9PXK90yTxm4t0EtDkX+rA/lfvZS382fx001UVl0
hM/NAB2I4AUdwev9LQNIVaBnxSXv0VH3a++RsZqNbyg75uKwCakk2NvWyfmseVUwMc5+7jvEoRKA
7nl2qBrVTwetYVnZ3shpB1vKtGFY5jzAl4Q+G/tI1fd6cZ2ddlpNY/WsjsWHgm82Tun9H3ysCxOr
EJb2sLkpAQ9h1d1BSPtBsx4TozkWCEhPjrH7/xlbnbzcZchLsUBvGNkxHatzE/pGEx9DczrD2rBh
TJYSXG7eKpQo/aS1SSCgIszWWtmytyF3yMb84ARv26w4ZLp+uL28X47w6hxSlKeW/GumfpWF5KXX
gAJo6ae0POP8Ys7LftcqOfmRGunKl8IumsTPXGTFfLXXAPklWtvty7nUf5h5BxF8DA1ixUBH1P/N
4Hz7lM9pnDBJMcfHamHGrgya8SX0mjz2nTZQP0aTEwdi1CF46jPNDTjcQxM/Kmk2bbxQpQcNrXdQ
z6C57XUaAmQpTXvUos8hgvI8qcLubtS2SglSIyZkXTT3QVe7K28MwiVU55nQoQSpry8A1GtfNb/f
/kzSUwW4WVTvyKV/NYkv7phcyQrbSgGU6mMQv4mdZT6Uk/X7BHHA4xwVMy7DoAgLXZ/dxPXSGOVO
nm/epzR560SN30UbN5l0JRc2VsFPRWXQLGJeHe2YQ6xbFopfx267v71fsnguWO4QEQEI8IpfYZrn
aLYzQJRZnM8IoPftLnOK5V4ZlvKNMqpn3WJS/rZNmSNc2hT/fvGNtF4tkrYDCVEX43FRq8ec2lLb
TH+0NEa4mfankbBuWmtx2zbjCOwgMo194Cb7OjH3ulo8eb2KsM4G8aNsUVRekJYHjQqbyGpRzlSE
YdbxsqrLJ1DoFCisg5KUh9tbJ/tcMM3QhgcRxQW8slLFRmHlg8LWWUwnMiyDmGHhvRnU/FyVW4LG
0iWBWKN1JsDLr67fJea9sAAQCRDg1dAxHx2/t/9kRRdGVtegYtsBT1Kd+7ecdsmANEp8XAymEwN3
b/TPt7dPviLaV2AMxcyFeFtceF45M4tQR7jEoDYCRj/FjT9Mf/CSZ4rtXyPiG14YSUovHeH6gRQY
Oo1kCU7xYO0tNd5w7621rO6jIV/mNmwAWo9WsqsY9nHz9hRvDW/IotDFYl6zzloIJNcsxrXa3dC3
sONvNJKk6xAcNRweVeeoXm+XNQZWGTjCpRPoTrwfSZLCfLKV5kmt2MxGMWAsEDOrN71W1B0yXqzD
Un8WzWPIoBf5+kZKt2Vk9UmqOINbMXOB+wvsu/UoxDw2pzSEj67zEHDGTOqBcdJf69Aj5eG2OSCj
PPpi9D8L44SgX72lzb5lZXX7aLMbR9EYEc60x2LfJBqZzdMwbJxHuRWGrYDhUAFZz0E3A48JtBCy
c2sVd3r0kHbe0chOXvn99rkXG/96z/6zs/Kx0I0hCqvS7CzU3HRvp1YoO4zQ5jlIUBg/MugiNu9v
2UCnYDXg4tHE3aqukoQuh2QVYdTsXCxPi8AawpCmtPdZt/s1wKr6rflSLR9rSHZqwzzcXrG0jsBD
GzgTAF1Am8JXL6KQnapa6yVUfSszgG5bzU5mPL91hvaQg2ya3/VW6APFIKcsNgKT5KPSMkWZiCsK
2My6gr5EWjRPU52dk9G6451v9vUxS++K5HR7iXI7Lo1gqD/gq16tsF6UKqm1Jju7pvJpMtvvw+jc
F3P4UJLnbpxsyb3Lmv6ztYrpep1ac+lga6iJg3ncDb5uJE9Nlj6nE1igeovQRxJ3QQiIeXBRdaYh
dv35csOo29Lk86nRl8XpfTc53t49yZG4MrBaUeZmrTF1XO4L5PD9AQmpU5jfu0+gLo52057MLRV0
+Yoo8jB+ROVuTdlbNZ2lZbq4r0L7RdGtJwYwP95ek9QE89MACRHvoV95vWlTqwa1onLMiym/G1zr
GE0bKMUtC+LfL04V2oleUENxeHbpXVPg7IJqw9Mkdwih8L81rLw6im0jB9GTnW39uaZdmDX/ULHf
MCL7+NROAbZRRRXw+utlqI06mJTywXOqgxggQe979u6E9KyQADLHZ21WP1h6dHf7+8hO7KXZlc9N
c5eNBQCwcxQ8qu2LYlLPgdIt3CplyoIfaet/61vd9hPlnsTWWV8iaFSDQod4t2OacbDip8x6l83a
uzn2vhWjadPwCPKNt4CkOnFlfpUHhNrQm3qF+SZ4t2Qfh3H0F7+fK0SSkdgNNqzJd5UCGe83QQWz
8vp4aKOsMrBmQo61tL5u7pXsobC2YNwyzySgI90E2JgH1WpVWeS0TijiOvMVBKTU+eJQfHGLrUAh
tSOm+sRsLetZO2dFExvKkuzcuZ/c0N333v1YbY0ByA6ykKBHfJmpEkaTr0+ANitNoHQsxlCUYp/X
VKuUxNqSrZFdG/DKkm8iX0Ixf3WY567QSw1G0HOr2ftgfA7Up1p7aPJhr29hK2ULInBQZHNUxFjW
BL25MhZO3mnZ2avKZg++HX7pMp036m6ybwNAA+1hYEWcsJWvKYtuDXEASjuJs8k3gq+LHu8zjzH5
25FCtnEg+Y1flRw0Dle502xkdtTprCbXHqomuQMQbocnTXV2Xrr1ppbtHMOWgB/4TuRpa7824rRe
rCE/t3V4pL0rqhG3VyO1wHudPdN15gJWq8l0hQw0IqYLohqlmv1iq3ssiwEII/9rYZWu59UwWUaa
09dtv7dp/lD0P9XsU+hkGxFc9v0v7ay+f9Ib3tiI20msRPRwGvgCNh6EsrWAIAUlhqY2jrbaLTft
5z5lUvqsB8ZJaZAFb6Pj0n0Lyq2BQ6kliD4BsFPzNH8J71zc5nVeNk6vEWkM9XNZP3nk5bER+17u
bLizbNsAyQOR/8Vlvu4oR14XoOE5ZWene2hj455vk27GTZmXXRpZ+XHZdGmVdJzN0LZI7R/abovd
TLoMA/40/kM8es0ekZh9MPQDFkZYnTrmP1vrZXNccsvIKvwboabYes5emTFKlf1PcV68cdzfPpJb
VlapyGgOYdoyqH6uirDcZ4Pr7Ca3bmGnSLyNmCmLZUw/WUL3UPDAiJ9y4WWZGnhKsST52WsWG03J
ZvynDSvXjyJVeZ6L4vtg9/qGw0k9G/wCjG2C6nRdJ4RmmtG3LM2J04gmM63bpFAwFsPeHl9ub6TM
EmR3Ol6ButMrJY5YiZS6LJgd0yzEOArYJJ8hdIG+YWMKWXjv6gkP9lEMIILIFXo+q10c5qmorDwX
D6JpfJN+L8c3oEJ2vSE0U3ebZRbZaQLrTv8fYjoIkVYRFSaGuTDcOscNZ3+xTb/falXLskQ6j8Qd
mkrcdas4p7cQtoYNK0rrwO/T+lDYf8VfoV1yURHbnuGSJsX0zET3CpJMDvH1DuYLOUGVl9gL2qc2
j55LSjqhCkd8Yiv+lP0Ii59jfNTgpv99F7k0vNrKZmCUMW8x3EbNCUk2f46HY5A/Z1s4F9mhhp5B
IIuhTmBPVytUq2VqgUECXWYl8W7uH4bw5+3FyG2Ing8lDgM71zYMK4lcYLY5cxDhchQygrvGcH5a
sxYebluSebzgzMFDKKTAI3JtCeLNSisGLLlTN4IJ0wYyRwvch9dMKhQ6YffYB3Z9t9Sd9m0Z9K3K
vHSlgtEAlyGhXPtLFyqZS0WVz+ZWOxeOknLZmVsAKFn4YIz5XyMr31DckZiJZMk5DsdTGE77cXiO
Xf1pc75QFoVtVKsYXYHfW1vDhrIUwr3aCphxjRDXbR5bFxphVfEPGxeLzA4xQ5QzodKz1/gdq7Pb
wh1M4pQe7qPiU1D/NLPh2LVwBA0b2ZiEyFvX4d8SrQwHgMQaADnk8RCjlSEGd/uzM9gwTzTlzi3Q
COmiwwyGCAjDdBq9l7RNj9GoP3S99ZenT7s63SIOkS4cdgqXS4dBZ2t1MNRgGHs9iYpzrz6MkXHs
UVpwijed9SEYzfvbR0NiizSEuiosyfSl1l3e2Jpmt1bhr1Uqz35XzyqsZ2GeoykLqtFp8xIWrTLb
OI+a1CoYHBE8GU63Vm9GK3e62Aib+AzCbRd8Lq1jbvuT59f6O2bZDp4RP2nJY6YMTJB/m0ae/NoX
rewPHbMwxZaOsuTgGFQGUQ6C7YFxutXBsUdP6a0B8lzd647F0Woj31ZOcb01Yiy3I4q5RCBi6+rW
KCwrUgsdMvMpSOoj0LvWR+9zOoCbHO/AitYb50dy78JdwYwPrMS8MNe3oqK04+Kx0ee5B/m/pEGx
7ydL37AiiW1XVla7x3Ri7DDBhvTx/GFETDSKj4WdbXip1AiM1KJ/Bqh3XWUbK6eNzGZEna8pTo7+
lFdM9W+xhkq/z4UR4bQX2WWVF+T57kCVC1By8jEwXhBHMH7/SUbNR/C7AnOD1Xjl+fDhLZXmsJJB
Nx5S9fCyzDu3STcKWb9yqlWOd2VmFULi2UKtMYDqPUyjXao9pPa72FROlTXvxs78ACcOtKjPWvFp
Vu89Buq9dtoHdbs39bewc/rNwZuYCf6O8jz6qI1xx1k+K2l7X44JYJx31j1gh0NfKYegfXS35D1k
XxsqOCFLA7wafonrD5GXejh0JhTCSn/iUt+lKTljZ/7+Y8IQs8EQN4CKe1UYmXKN+rawUhi7IHvw
Fti1noLui+l8/P0QSyAHB0pVhYaJ8LsLv9ImB3bunuqpZS0gGtzwn6aL9f0S5MrJgiZl7wopnds2
pVt4YXPly0ukjFnbsziC+c7Ov0/aQ/wH3DUMsEL5KVjHLVB/1+uyumnU9YypZ8qMfpc/MklYOqfw
eHslsigGcpHQzEuZUobI/S92b5ihHYwdRtTjIvCz9kdknG4bkHUXjUsLq+xQmYY20wMxvW2nJ6qp
R3vq/EH9mOn1YcoNGkYPjfVsDnvHKf1i+P0+CNbdX2MEAMbWlZPQbAY1yZiYdeqQOYKsqPYRhC4b
/iARfhZ/nDcf0RNomrcK03ZQ1NwRDQODytFKvsGMdmCu767q/dQ32xjBKcenplrMe2gA3pvjHWVc
Ox2OIIuRddrPm/UvWQpw+YNW3uPlU9CGIUh6Bx6ABmTUpO0m3dmZSEIt08b9IV++mG3Bh2B2tVdn
0IqiXI36gm+MBmgVpPuFWfI0+CtyEWp8NB6LH5MOnclwhLL5OD1q79X5GGqChilDzuq2w0lXfvFb
VmezTmYF1Ve+uG3vneXvUWGAv7wrbb9Kt7pTMiYXkL3wuFA0h3JkPTyUGZS4rZEBjEB9LhIXbF3n
p9qjUj8Es3MMwhhFk73jfaziw1TdzWLgfhw26g2yWHT5G1ZfOqIrZeaCO24O873gt7Xs3aYMqzik
6wuP1x3IburPHpCO6zDhxc1cTwvjErDvkO3o+kNbPIz5D9U4D8N3O9hqEoi/98oeOTMxVjzq1gQ1
1lIVXmGxsdQh65gycYbcJQoTTDbc9hZZsQEqPIQDRH2DXNC4XlmYVIFCy5fx8HRAdu59rTk7UcsN
4mrnDSC7CFa8DN5vmBUB4dUCISfg7c+rgDzy2mxupImDtJEg1fWO9ZLtECoNmn/GxtfOaeI9essn
rVgeko38SEYCAUcZ5A+2SAGoul3b1dSoMrIRjjxP/ztB9jk2yoNlIV1YvimicN9EJh3W2e9CWImW
xbfj9o7EeuM5KP26Fz9i5U1TUMRJazE6ojpfaCPvRgZUABbfJ1s88bLbjYoYEDdBjQL35mq1kw1h
glAuDmLrpayacRcpibPhQpLyGNUTKs0aLy3BAXdtxElKN3HDhCDgqPezKUra/vQcThoTP4MftBub
JzvvEPw7AhiIA63TN8eNE9E+4yiORrwr6uDRy7KfQRNsBXVZIIVZHvJLasKc+tWdNtth6KUq80ud
0dxZ2rDP8zcLRCj1ToveZPM5rAs/tt/q3mf4SprxGAKV9jTUoz6G2lY7T/Yh0V+hKs0vItKu3HYq
R7WB9IZhV6NK712nSw5x2Gobeb0syuEmyLfBbA8WauWXRbkYczWZsJMPwSnKlEMRgwiK2j066X5X
PLT18Jw41R8EcNBxSKkxBkoWtvIfRuuAZFGuO0eDu2NSxalSmP5OtwOObAMvjYh/v8jzNK00tREk
0HlpnqvlsxltUYr94qhZR7RLC6tPFCy8/aySzYu8d6Xd7wOGDKy8fFAZiCmcxc9D8Q7IIZ6O8ndJ
+qiQicAFhvTlqcq7Ebym6fMsgc8qfrBK520yHsJsOZrGqYV4R2vuOv3oxFtYf5mTX/7q1SdP50YB
vC4+OVzD5SGcXD/IvsXZrkv/oLfG8wTKJJglQP2sYQkMuFhp6RF6mWLYi9xAoTqRacc/+NDgiqhV
crcAy7r+0AuzH0Ma/CJBdcHkxDsl3aiSywIQnJr/Wlh9aKXVlmnq2LJSA10x2js3OpfIz9xeh9wK
1MI8HUUCv1pHH5pZ3recCmdy9gNT5+I5PM0bx0IWu6G9/tfKai15HNSRZ3Es8uVRD6y9N75Qnh4Q
WdD1faGGv88rgtAe2Hua69DvOStvK8d5MnOPOae4eEtpIJ/Sxx4CBJrx4Z9sH61aKmGwYdJjuHaD
uAnSog1ghhEcBDN3njd+2mYUFr/31Zm/sLJaD0tdSkeQbkR9dcj6+dkdRL3/YWm3YNGy0CyqFZSO
Be2uKc7xRfxy7LTpnIAPlcFOXtB3qq2dlf0Fqq0y04M2HCi23HZAaWS4sChc58JiXDihEsUcpLYc
9oGuH2cP2TF3CO/KLvrSBFtVW6krIg6H8KrQ9nz1xco0r1PBOZMWjedPUWPdTXZ7XxRp5ddZGO9H
/OmUTclWCiw9aReGVx8xggJhigvueVtMM/SPuvkCXPRP/BFSZvgShVzPGmsb04gPlgAik8AzToA+
Ul7Hrf38B5+MSWSaJkS/V8o0YRC1IF6JGfQ2/N5I7qcv3rBwq5QnL92iqJf1NOBJpvILv60pwPrX
DmIWwdB2CnHQrZCv15Y7OBc88veB9lDmo4cXPaoPuQ9PaXZy7IOzRQYmOXygT0A3sVLeZb8oFC4c
NAoNRbMy1AESJeNxHVZ/1VENhdb/SDuz5bhxpVs/ESM4D7dkDZot2ZZs64bhti3O88ynPx+0z/67
iuJfPN0nfOeKUBJAIgFkrlwLlWM/KDYuKavGgGwBViXLhvjP+WCtrh7TRKJdbZCnfDfWae8Vbabt
bBqxUbdGGezyUq7ag7ERbK1Yz+WFL0psYzCGlm6bUQN23is32dR48pzv1Sj8ddnWygYATIXk3ruQ
u/1eTjmZyKyy1VJm81EJA1gXpCPpAjo9dnrpxxtvhS1Ti6DSTEUcSrT93Sk+78qoc5Uxdmsl2V8e
kXC9RVxGNEXcNuguF5yQ56slpVOfdRag7HroJ5Jt9qEKhx+XbaxEZCI/DVG6w3MEHYBzG+EQ5FZp
AJPWK6RZ6Mu6lYNkPxd7rVH2RZT9oDu0ld4uG12bPyqWkNhDLE9PyWLPTShFI15uc10DqprUrym5
REm6vmxkJRIL6RnxLielB+zqfGSZWVtxyzvjrg0aL3HUgxx8Nm5COIGl53krQblyzICrEHuKBk3Y
cRfTmE2dKckzxor8JYOqM3rVYt8d4swDeHB5XKuTB44UsJpgKPnQyF2WtUzDF+OKC80NfEk+UtXP
vLKept1lU6ujOjG1eNNIc8pToMTPI8pwcvs6DJ8n+1PdWW5Vbp1fa84OBFMIkkGnQC77fLm6vuzS
bGBYTvC5N0GkQC15eTRrSSIivCDZsFHxpgf+3EScDKE1aIRaWgbcwKm4Gk5UsCcvSSU3auZjlP02
yP058hbKfi0OIjYNhQiu8VEHiVpWiJoUba/NlH5NuxF9rOImip199C/KQlRp/7YkvuQkCvZIXXSx
SbNr0Nalp0Qmyoj+qHq2kcob3rHmiKemFuFJm+14LAp63KrwrczeUD+x9ZvLS7Y+b5zObCzylksy
itrMnLSwGI2sx14BmaBV3ORFcIi6jWCx5n00VwsqJJhiETM4n7ZaS7o4yWEv7mHFgu9CirPj5aG8
4+KX0RxyH16NDikfrk/nJpxykODqFg0pqdtozV7dF4UHxiW4suYvQ/Q259cx9RQkeQYEWMpvLTwz
s1elryhoufFNHFxDiB8CG9/4sLVlhDwHFDdgQarUi2WcJqmtG5vvsmwYPKQ/4/8D2/ba9JKXJRVM
7xSBa+GVQ6WNVm85BJJ8IoOvAOzZSomuhftTE4th+IGKZhsymXdtFl8F6v0UD56JlFSeffLj4MbX
fNlVwGyM1de2tt3qS1LsjMk6Fkqy08LPRnRbl1vFv9VvItyw6lSUuOCdL/mklX2CUh4QWau4V80v
4fRbiatbNdceak2/hr9vC8QlRvnBySgCiruWwMwuJjqVZ7WniZ92nuJRUapDaf3uRBYsuzWz58sO
vVY20QVUDGcmGc0xfj66UcoUM0hoP/VV/FWPr7gueEgOXEWyfUymZteWJH66+3HSPTuKnvJmfLRb
+xuYoMPlT1kLEwwXRDXdFdCqLHav7ielOkqE1057MsLBVcdvfQnnz+fLZtYIyHXye2R/eLoS+sRW
OgmuSq2jq2KRiO4q/Ytj1L+doL3VU9Qc5uirre+SZJ8HbuTX1k6pzavL1tf2KbdbLhmifZ0Ycm68
6aRMraDouEu0oz9bXtWGh7HINg7JNQd6Z8zm3mnwSlfPrQTapBmQ7QK9SHrXjCsJbEMORh3IXNnr
v8JG2sjWrg4LRgh4d1g/gvy5QUUdAihQdIrwZBJFx3flvKr2hoNcNmIsy0OOlPhEHiOimngrZzeD
eaXYG/m0tRAHUvj/joOpOx+HZM7dkAowgdTfID7hbstLrS7NiYWF982hH5LOwPtMxCQ0Or6hQfqd
dDfw7m44wdZYFrE0ln3UZahL3M32fQGF+RRuROu1V8fJZL2jDU42kt6HoD19hjJ3LrnaIjo0htvv
8ulNs7+E3Ya1jdVfJlPHUNLHSBVLI+2qsDygXrOvzA2IwmoiAfysgCuRSPhAX1GHeWgGMftTlsg+
j6rrzCpKvtaxd0iR1xOkTt8RAAzT7CnqLIra6RGdx6NtZr3bJlvF/NUlPPmaxT62RzVsJxuPt6Ie
afjR+qyX2lblfMvIwiOLIVGcUWbIRa7sp+p5yqT95aC3ZWFxnnW60VaZgwUnf82G20Leykiux/ST
iVr4OrCi0Bg6LEjaS9zpez++nuIO7uo9udZouFHCfldksWfDO355bP+Lx7zX5kRhc7kL6ghZdEcI
cA9q0spe3hmm6kVd0kVeOWa5srPlYjKIwsk0uDA+D0+xYsNRnJSVAYpIVh47Vcmjo5/DUb932og8
tJNrW81xa6crqAHyz7xe6PhZnPOmMqumJqA/deJ74HBcfzr4Q7XrpT8bEyKccnl7ObW0OMflPtLs
YAqoKDepF5uAa5z7WPo6fm6B2D3rjquY7BVo5zTly2XTq2OE7xo9Y4Cg5ELOo7fROKmUa4KFXM3c
KNYUt7cd9Le1G2Y/2EgfrV0LzRNj4veT6Kchttl3I9iWMJpfpyHQrq18FK/QUPaqHhKPCaa/gz3V
W1f91bAL7S4UuWR7dGNhGLGF2ggzis6t/5fDvTcaPk3qXTAc6uBTTG6aFOflaV0d6YnBxYs7NRQJ
CWAMTs1whAGA7PfDSHNLqPCcM4xdOG88GFdDvQ0UhNQxaKzlOs4VlEUkitlSb7GW30xK82IqoIYu
D2s1kwC/sZhJsNnQbJ+v4EBZaLIKzORg4NGhCdVfRXScpNRV6kcAk25RUTHdKj2uOSmd0KwbeEwS
W4uN6NeqnyUOTkpTRt0+leWNUgRuN7xsjE48S5bb8NTO4tkSz6iy1zF2pvylJjl8r3tl6EYpDFBe
9JDvZOsvqOFNjrXLhlfHB4ZHvF0MXhWLWXXmSI6tmVl16icgUM74Cjm11W0c1GIrfxgdEGkdalAw
bktQ0gQCIfCzloqQgXBm55nwMDq7OUDhciNTtxrgQZOAJwQDypgWUaWgQS3PNMp32hcLCgL7MFCS
tqOXUVEOva16PJ7cjqKo1en0Enh+cm9kPzNQxpfndfWlZtEsR7oQaIJii7h7EnBiOTPH2GfICmT6
5e/APFTlvu+8/Hskv9a0S5jz6DqIqmTG3azdbGVi18CjsONRXIGZG6WRD0+XLEptYxRlo1L3uuSX
Po2uThddPlwNb1l8GOA3HK6V8WZ0fm8MfXW16cIRiB6y28tua9kO0QAKKe+odu/izGPxI0ITDpCA
pF8VnXxosyO4GYGmZKN7rf4kt5U7T6UryFe2GJvWAjAQNUH+Se80aN3zhcgdLTXKVIBEktx20xoF
78L5ErVwqjlJMuzjFG28gbIMbTTJj42pEKfnB8c/Mb44XZO2rGuppBQK3dUurJWvuvajD+4oPl/P
sf7QdJUbZsG+eAu3qBxWNzYNCSiSgian/fB82FyvgqLtKJjDLNPa95GNPMincatVbm1yRWUZRT6y
u7wmz63kRVSbqOkQHuv+NojyG7XsGFn1tQpVDp7251wr3yUt+3V5Xtc87NTsIlr6zUzhf8asemyp
GAZltpf83PWt6r6duo2tvHa+UU3DkyHvFuCN8zFOpiaV7cxMJuUbhHIF1JZWtBH/1w5tehtoQhV7
Vl3eEho9DUOJmzaeEXiF9oOjRi/yXRLvJxjak2JLAmFNN4aeeCDHoHBFI9siTMpqVfynZl4alRc1
P4MKwoqqQafrybnqUulQhrx4qz2s5m4zRVeVyuuqnfd2af8sQ3njIb86xZS4QbvD1EFW6XyKO0lO
dSlkPTW9diXlOdGAyllbwJjVdwd9AUj+AP4jOi6uRsMUlyoShOyJiCL3ddcmrpxYAJb6XR/vQbnr
pRflSG9vHLKrwwPgLvqMqYwt6VsQdzGysIV7NettwRFijOZu8DfcdHV0AIwRcKZ9DSuL0alKq6Za
2VEPi6Li1s4REU80SP4dX46v21ltDzy8tNup5L8K+4c2VHDt8yT+cnlvrvXQkaKkeiDy21TmRGQ6
Ofnauo8diSfVXT89Bsmujgbk9CpUKa4sa1/Me0PS7uGhquZmF+ThD1W/8vV7CTbfQhDktsHV5e9Z
m/zTz1l4OoS7Rk0lHBYsK77qQNnP43MubfnWWiCkIxRsKQhhwKyLQD+3Uj4MFadM1lh7y3mdxvq2
sEDtmTRqNsGDpVZuVfyL/nLRh/o/VhfhN03NdEogh7wrrbdM7T0bcMH8Yo2am2WzR4T0Ls/l2qEC
NImMG0wAHCuLs3RqRrsNVKjXneSZ5uwDSmB2FXqdvXGLW10ziFqArL4j2BZrFkSNH9gT8UDS30IJ
fiBI/Fp1K9GxaoWsMrhVGNi4/p47akC+re1byp9Fk94b3R8ySYdg/nN5ytaOKrRO/8eI+IiT3TBV
WVV1okqtW403VW8y9FD645zt8qHeiACrPnhiajFreZNEnRwXiPAO2jeFHujM7PZjrV9bKToDsn5t
++M+ijfj6qpXnNhdHJBwq6PpBNrqLmj83y15WCMaf8+mdDvLxPHL07l6cP1H7tGCcIn6//l81vRj
WYEQhOnbvR4+yaMnm495drD7T3nw04Y83p7vLStEDPg+kL8HZPoK7vljuvWwX/UenoXALN8/ZLHj
jdJRB10Uz8so9hT1WTUTt5yPl4crXHB5f2QL0MfGm8bgeX0+WicBlBT0eI8SBDvaHkhlmhtes7p6
JyYWqzfN/WRKPV4TNOFDbRo7q24OoaX/FnrGl0ezOmUnphYnlF8V+tCL0UTNm1wCQAz/lFuNC+s2
6PSHxozGxmVzsVGC1pYF/KmWc8+W/tR24XKm/5uB/G1ksfap02Zlx367s+cnQXUu9/f9tNUdsRo5
zL+NLIL7kE2THiFRckeVFY20Yyl9VShfz8gsFcGPfzMg6LF4tJFhWeL3VbmfAC/gBLUCZqx+Li3d
rZMNT1tdGhsqFMGGAkBNOPtJKOyjbOhDcUGB+n5waVLqr+yx8A/oLjn/n6bEp5yYGopUUfyCufPz
l7zLdkP1NAGZvzxp4ns/bE6K60BoTHBcy46gqY7yztcGECa19TzM9h9ps112NZ3hiELvO90qfRzn
A8ms0NSzBu2KzApoiQz7B0XPbnM0K4K2O0RZ+9iyTWkOvJfKhEzm3kQeHDRFuEu04G4w/Y1Mzuoa
nnzPYg0BQvd+aALaaER1ZXiCHqpMXi7P60pEopyu8V5HPo1k3yLo1XnPODv8JO+6q1G24yNEj8Uu
TK3JHeQtJse1xq4zc4sAWKpO0Qcjy5iVwyGvCRfDX8osP9vy8E3oPYTpdWJdSw2qK1m2h9xyFykb
8USYWHgSDQd0sNCVZAKIWayyNPq6mU/o2hcx4pwQvhtS59XyvEeb8TEen8Lxn58rZwYXy5iYoTzB
VQWgDbpu8BnWtNf93N6wshLBzqwsdmGDzoqe6wxrKt4g5y8PCpqklBjKLdTmWrbrzJJwqZP9zj2j
i1tqY1BKfA7NpzIadp12P18lxiOUeTu9QFPnvgV+2/UbQeB/MQ18Sbxc4WFerB0cXLacNLDsRuaX
hNM5KGm24V15TJRob8NrAPf5vT19Hk31Iau20L4r+5GBm7SagYB0PvS05WMMqjiBW3/us13S3iQA
3aT08+UNuXKxpH4PLhyEL7xS2uLctssULLVN0Sx6gw6lfvL129RA8nq+U7ntZeafy+beYaIftsPf
9vTFHQ9a5KCWe3pmw+ww5NfhXXIVPnXprhs+yXXiogZvkadWv070Cyq0HgG7b34rxic/9XJjFwxu
Oe6VT9JR2WpzW4n4oAzYqKIkJxIJ5242gm5Fkm7ivaW/kS0v7I2Rr24Y2jSoNKjIqHxQz4071joU
aaBRuQ2HlwgO6nAXGG8glTdg6Wud54yFqyvoHbqqnIXflmpAwiDi7agoQNC+DdlO0V/UdnanGh65
7CvULbtUt+7sIvB685CPn0LjUNXdTuK2bZqvWwI16x9k0CYt6JuouCw+KOJDw9Hhg2AXQmTULHfJ
A52ndEe+dvnnNL2tLIcS4Q5WxUh/Vndl9zrrVyEE5072L2S/qB0gw8FKODRyioU6iSeWHCbzFNGe
MwKLNYwfzlbCb3VLnRhYHDpzrSm5M+JJfvPS2dNxqMZrzb4xql+1bv8YtZeUhojL22o1VJyYXOxi
JcYPyh6TefqsRzdB3FNf0naXjayV6dgaaF1ZlB2o8YuvOJk5QlShxBk487xEGiUlcbpPHMc6qDIK
OrLTtgdgQbMbyCO1UF3yj70S9RvnzurkQosIUxUlfuhszr8hM4dqIJ9KvCp/at/woj3PxFwGIKTN
nm09XR7y6uHNPqLUgqDsB9qxXtb8IEN85o4O5k+J0e1Q3HGb4cro85vkcZTbbmMhV6PQicHFRvHl
Iqy1kexI394HQlpA2XL/1QkUCX2aZMjgLROlSVQqRmIjFCg4YOP0Z9Z5SuPlf5nJ3s9LDw2wjSGt
GzQAoZNaAkK5iPhxGfMuEZ28loGQbKnfxeO81+N0H2SSFxs7Xd6H+hYmYC1jitC8Sk6Wjk8agRa7
vGrjsIuDEPkgwRxeZUrkWWNp7jo19Y9ZB+9XO2szVNvWsTac+Eq1pvrz5ATRhr+ubhow6tDHAtXl
fFlcXyw5bahCMd+cquZRKeS9or31xnDI6qe6e1X8uzDduGSvOREU/eIlRmoBxu/zPTL4TquP8Ife
wfLthtWbav64vC3WKqAwNPzXAuQu5xbaSe5qu6GToezdWM9/qsN+vJW7/kde9Ndj+0mlcDO+BPlz
QKfDLIMBNzd25urdjI5RsuIAwMmeLD5BrxpikZD1NdvyT9LnpWtNyoFOGE9qx0+plaK7uTNCWn2D
qyZQb9RcvdqYBRFrlncZoKs0pyO6Rj584WNTnI5l0JAylZTwJUd8EHDL3p8lLzPVK7WWPRkuCSOH
5RQCnBEOhMv21zbWqfnFMiN7wgTYxAqoWKCwKen+rFz1twJbBfUBud5pVrxxBKydM6cmxSednABK
HBvVWIro2/3MI2snCmbBJl5ydWDsXCBcCFeB0T23EuVtIU+KD3poTt1Wpo013NfDdy14lYu7zKgO
lJI23r6r21Sjv1S0K0DCvwQ1JomTGGEjs02thrPkezs6lOi+R5kP5+/s8cTwh/kp6wfv8iKu7VXR
TSWA0LSmLe1aYa9Wk0XXR5CYguwx0reeEWtPbqjABJUVty95mTXrB2VCC5doUDr3mhS7WfTSjZW7
WS8W3r7cDad2lidzqLahFJA0zfVxl7Z+5Gmpxg1L7eb9RCjm4plsVd/WzudTm+q5p7QzzVt2SW5r
Tg529TL+tovXDmn0wU375l+sFOcI4gm0O/GcXwQcuH41eYgpNnXFm+RXrrnVc7G2ubgg8w9RD7oU
F4NxxrGWrJn05vwlbu4ldLmjttmIGWsS4oDyQHCAXFAQbloEjVhG6M5JeVS2UateRb497aaoaHe5
00voYWrKFQg6OAXyyPG0Pu121tDCkWtUhqvadfma9mjmOPauCHzfo/9LHKtTvR+L2vZ89DQ9Jw22
tEnXJobDk8sDX02lfjExSaeFcSSjMUZHrQchoG27Zr8FQlvbiJwmbBDazOlqW7hv1PmAnMIovUtJ
kyr9W15sdXuvOStvMbY5LTv4z+K4GJum1EMZOQke2J7EDTJrAq8x74mlArW0yZm7Om0n9hZLree8
Qmze0YAwn+pMP/TF4G0m9NYGxf0Ndkmy8jDELHZFaPRGrloNkhKq6U4J+12hDCyPe0euD10RX+lN
cfXPQ+apycVKGb3UFEgNQv4e/CS5t5NhN75sYfVycWpi4XGOTBNK7Q8pnSm9dTTrASCxHA63TlUF
x5z7OXTK7XwsZRropKjkCa3hLlmYKk8o1clbDdJrvnn6OYtXQTqnUmcZjDjkzi5QbsO/qMqKEhQc
BA6Nkx+46uAg9dOsR4XG6G9V9UnpIGWTni/P6tpBBA8ByDmKpoiQiFGeXB6S0KhrXxGTWjhenw9u
DE5DcZC63jjM1+4PYG0gO6XPm6fFYvW6WiunPteR00BxZB7noy6/xsZrmBs3fljs6snah8nWu2rV
ZwistMNz0kJnshgeEGFJgmYV4QvIReTBeCrywYtSHUGzr0M/77XpW2YlnoVCQREOO98BN3d5gtdO
YAcwq0POELbFJR0Bgbv3ldkX44bJSCS+aXnMY68d7ZvJyvfSpljcyu43oWkTYk02ysD2IsTM+lAU
6ogocC2J3spbq9z1+qdpTjwTvqCtA3JlfJBl0P8HZBeutmUDv593NOynrGuo3qnJt3z8Vf8si4d5
q0ixZscSyAuFZJUJVGHhqHliUdAyEcrIb3X/LjGNT1PTPBsd1G+q8vPyoq29VDmKwQ4Jqb+PLF6J
E9lWL6w1Vqa6c6+Uu7JBbSqpY4dCnfM1dbL+Zkit1itA4SJXrQ/HBLDj8fKHrGxPaFaA8QKhEheD
xairUqllpUPQQKorry9/zd3O5v7WbbXErexO0PokWQXlE6n1xRuiRdcoH8cyu6t18kdD6zb2dXWt
OZ4yw039J0/+xQUYiCgapQQ4UYNZhIMyjrIxEtoTscklVP4ildFOcUTnwxbd19p2sEnUC2E2ixC3
mELETwYr7430rvD3khwfkljNXcMMD0PhoKBYZWTJ1C3/EcF/ce9+p7UiuQASBRD2ubequRQGto/Q
gKUM8QMqej8Un95N3/FDxx3SAvb/MskOPpjhhy6Yy6Nqj/nzmOQhjNPDvC81hVfcZV9auXrQEyHo
X8CPCqmp82/SB0TbbB8Bkzzos8OcpZ0XhexTq1e36vVrm5UL1XtMoFa7hFHUCQJTsAEgzjP/Mevp
poe/fser4NhLW5XnNYAKoVUIDhkAQxx9MaxS0SKlj3LUUup6eOhDy9/7AMTB/oTB3lCV6KrIC3sf
UfLzJmWgqEvw3I+D4IEa6mavDGi4hKk83I5zPh7kZpPvfXU2QAnS+OkI/hHx+8kZ22p5hkp7nVFe
KYpjUpTa0chD55AUZrqfDT161H0/v7682muRA6CVAMwATvzwdm7g1Z9b0FDA8LqHwNIep+l7bcqF
K/tbfPYrNyGTIw7SPADJgn3ifHxKGqE0kePsZX1jmE9psbWFV8aCch1Iy3cVSu4Q5wZyLbDbOWCJ
S+NzH32WYB1RFK/Sry5P2co6WWSvTB2GQ6puS6hTG9GwmSgT6xRyzNgPqT27xii5k9peV+Ovy8ZW
Jg2CPS47lJ0gJJAXbqvkmROYocJuzD/F7X2Wb+mrrhlAzYAXGucfkXYxaWOTJ6kSM5qmKO19oimS
2zatdbw8jJWgYmlwBL4r7sA0v/DtiZWfoFPL7romcbVx9pTxmeTRRuhaHQvlUGpEcM9QDjx3APrF
aGvL6c92dMpPNeXCPalhdcPKmpshYE6uiRIUbYCLQ7DJxq6gBlXQmuf/dPxHP7QOQ2JfBem/0GOk
tEvmhwsajKzLLiBoSiOtmlE0kcrKuq31pnGtUM+uIj3Q9pcXaGVQlNUwIYCdJNMWz5Sqtscwlxwk
b6R0R/8qLCYanHcwmVy2s3bVpoIBEpesq+ApXvibkeWlBUdBdidyJJ8l/aUz/6rnu9yQ3UG6tb0Z
9tz2UWp3G3bFY3Zx1NJ7JHTOBb6ey8u5b4SjLw4wDXWYor2awmSv95+dfLgdFHorx+DeLxXPlu8t
U9qwvDazQj+LOj16PvBynBsOOscn3Y5TirdFq8NTVPwY4ZdSny+PcGWLcfODRBcAMPrky7AUNODu
yi7K71L1rRruaRlTwn/eUogJKmoOVLLGB1HNbuauIltZfjdKr7n1GlL03+wUW9nDQPIFgzQksR9r
LmE22mFsFu/DMKhFNFtkHavrcWJgEYqKUh5r2Bzyu9q5B743I19R1febKdU1Mzx4EIZFxMwElHC+
7PAp9bWpxPmd0t+WNtK+yV998D0qvl9e9VUzJIpIsZGXAjNwbkaaVLmuui5Hils7ZvsmYDRq6zlb
fUtr7QN0E/2Pofck/MntZLKSpJaKnrXvHFez2z0GERePnjjKm/5W3EajoXJT42uc7qLDHJh3duPc
zPCZ9X9k5+s/HjZl3fdLC/VsjsfzYRuzUk5tSGI8z1/1/odvfpbMx2hLImtlS51ZWbwJgrIbCiWn
TpU6w42zNxKkBsot7qi18gVNeQBKOUyEkOgi9IK3VyNLJzlNlbGYLHc4MpeVLAt2YcM4zpHpqlp+
d3kCV4dGTtYgW0p1fNmVEmelUsUQ695F8jEsKzeWHpV2I9av+CbMmHCyc5JDsriknaMaY1l5B0hS
16ddPwTeVBSHBJy7n4QbQVa4+SK6n5la7DanBhVY2Zia5Hsz7m+jtOX8v+aB7kn5n7DJr4ItRn/h
YpdMitGfbAhfy+VmbIFc2uMz/GnFrWWZbmPMO4WOycuLtTW6hbeH9SyrkoWp0tj7L1NVPMbmbd69
1uZjlfzwnXJjNtfyGnDPAW/lous4oEbOx8am8OtJAYc4N0+xrLq1RJ8oQluzru2mMHR1wa/vqVZA
SaqyNziF11zz1PhiP/ByyBS1ZC1VtARVxVW0J7P7fXlG9ZXFO7Wx8BdeEME05NhQ+mIH394uMKuN
Yayb4DTmbq0BzltcOGLInstB5zUvSMUemsBv9r4iWdeXB7LmGgJLgx4MnGL035+vFMk2La87Ayo1
oUfiDF4Q2jAukSVRvzftddJ9zqeth9yWTfH7iedL8lTXTYXNgjIBPPkU8906PjRTd0X3bif/cbba
ptf2GnBrXo3QbPHwWmwANeJGKekOgAH1h1LcI11wBYkXd480fvwX83liaTE2bh49LuHj+dHoDUPp
jcbt3NwGybOaK6BVRaHknz9beOBRLze4+HBJW3aZ5moQ2ZJB+aqhYnFQlOFpqOXon+9pYYUHK6Qe
olC28EdzSqtRSxGQrqsRLQzpEPdepRlHtVfcJvg1dWD/x+i2f/GN68tz+vEcwDK5hfcXJsnmRZ3J
bMqIk4YCha7eD2kqrluN9kx34WUzK6D8czuLEaZjJKezStEsreSrIvgew1OjQ0SWgKeo229q9axw
BUepbPoKp2GfW5QxFFRspHKDyOvj1udDeB6SWkcuh2778w1iS7Vm1hkDNrMHrQ09Y36+PNQNA0sk
rpY5Ndr2BeUYq3L9/DXeAqKvXEoYgmgmFNgGkd0+H0Jia11WW8ylGupXSWMcyuYxl+/7/DGeOvSX
btIR4tBpi4NIhKvzQxWzAvlEGZd4tgxnk4G4XK8gDq2mey4n9W9VesyibN/K9m6zaL86i8jGiMqP
2BkLfxljBYmcURgLLdeSHrlmbhzcH48yhiOSRUB5uWwtO4xj31DDOcRCEqKTCdimA5hdFFuX8y0z
YqAnAZlHH/gGYSajfCk6uJr8fjK6fzUYAdkQjLu8Z8+txLWiGp0//0eDnB4T8N0w41927JWuD8iV
cDlDPJWp4CwO/zglTavLsDZmD3rmTmzXhgvVQ9wddfXVaDQv8FsvnBIaJgMwWhv7ajWEnJpfzGQC
4ibyMzaWPXncXh8y84uKnDGJASlV3KzfSSX9m92rHRv7Vq2uLGhIMwlCe3Ozx/DjmSdopkj/8LaD
JXXJ32M3he1nOjtQP1b1ryCq6W/5E9Pqsj3pH3Mj56YWl4gxSA0prhh1jFymXx3C4GGKkgPqDl4W
7Qo7c5XBy39dXuq13Xc6vkWEKX2z7acpS0UywdKfi37rWBV/YBlLqOMA7+PKwPG6GFVVy4Usz1Te
ZZkVtPZV9DkIngP9yjyOz5K0sTvWIhfd/cR7pIxoDF0MJ53lMtcnrEVBHx6UknZAf5IQ67Sa5Nrs
LGgbOjqGLCvdXZ7HDcNLMKVVa7lhBxjORPLsKhh2qfJrNI5G8iUEYXHZ2KpT/j3KJc4pTgFRNBk4
mL6wXUN/DozA9bn+hWiDHi6bWg8FKhVx8UyFTnBx6bNoeLXksU/vJl7AQ/uWBe1DGd43vwrpRtV+
SRpin/5eRtash5tsC6myFlOpU/B2JQELTfYiEqiVFZdaCeJhzF7pKYma+zx8uzzCVRMkWzl6KCXg
qecBVZ7huNEmNb3TjOu4fZCHg1x9uWxi1TmoGoheCVLiy6ulGcuBGlQaBxCcB+G9NrzV9JXlV1r1
m8K1d9nY6nhOjC22wDzW9uwL7IYxBm7rIwcQesOWIO66EXoI4CUxEIJfTJruQ09ndxixwmdBS2JK
L03db/meeOB+iB3w2v7XysL3YEdWolgFEGIhJRd1u86/0vS7wfjRW6+atata26OHPkk/C7HLy7Mo
BvDBNLqTUC2BYaBR4twrtAIxOclnySKlG4/BrOnuZNfKTslqSJgqW9uqsa8gwgn/pHS5qb7vtIWr
Q73cDlFuc2/W5x3UR0rvQnDW7QztfkDwk5PBQz/IMZ6SgJRDQrp8S1t31U1PvkAs+skFRqGjOpA6
vkD2BuNbnQRunB/TG7L0VrwVqNfn9+/RLhzIMcOBU97nHTTTYRX+GZMvkk8HU/xyeR3Xjh/alCBB
BWLObWa5GyyDOmEbZ3fG97C6LqxdY33Lo+nRCD6pbbtXK+lw2eB7qW7pOZCAsJjAIEWL7vksjqpB
U2UaUmlwav2mGbTMbTUhLNf3A73HSUYzqTkfuH5H191UhHsQpdKV0zbdpyEpNU8p+vJmaH3pa+H4
P3Mr60jykk4wKpRKcsDObk5byl4ocRzNvLNvkrCG4lofnXtbiZxbSuLB9eUxrS0WHM8ifWLxKl8W
NdKgkBrK0emdZDcHSwNp2UZeKyf72v7nfVgQ68P7+A6j4wYqQsKJD/ZGNCQmzC13RjO6ag3vUOVK
8sYarb6raCEUROjw0VAXOLci66jKBQLQMgeq783DFOxKu/+h53PkOcXwM0669KDUqafrGVQP/bS/
PKHrH0Cpn0YlYMQITJx/QKSbZVMNEu5f7+gsnm/b7JDq96H2ZH9Lcrf/cdne2oVBIAv+a24RSOMx
jYAdsNvIWv6u02fFR01ILfdmFu/adqN5Ukzehw0AJ4cCUFGG5G9hbGzhdXMsoCua5M35QfqVNuND
bF8bdvxpyvxvY7FFt746PJDH5Nko9nCWn8/mBLVZ34R9dpdk7S6oboVMoANSKd9JYfIvjleoqgRd
I31B8vvb5cRB6y5RJyUBqlFU9aGSyr1cODdFuXUcrA/pbzMLB7FmHiNZ3Akz4LuK8NjT7ESpZaf6
800021uChSvJZurNAuFASdES6b3zOZRDH84JC1CZWryM7VUMkUKd11d6AKxC9uq8OJLoC6vvbbMl
g7J27JxaXhw7ahqSOjWL7K4Pdo2R7uRsZwTjsW2kG9wOhbmny5th7e5Cc69KqpazVl0KqyqpFKuV
DsJHaZ5yE63T6D4qtqh41tbv1MhiOs2RzJTl4yapdRXCUBfHxW7oPCc5dtk/ByiwdERmHaQlgJgl
qEox60LvQgPUgJnpXq9MuTdL0DBA97g1rNW5MyH6e6dj+NAXbc2NYnX9gFtqvXkbK/O0K2T7Ws2N
rcvf2pkD2kbgR7n+QdR57o+FBufwVPogBezSlbpx14UvMr25SbkRi9fcD6dnLPgCUWvhfnEi97T2
g+2JjIM0J7uh/yzrbvVs+/ne7vqvl51vdVgn1hb7OoQLC1o5wCTczsf9HGnAQzvLG0srPOgWd9zL
5lYGx/wp5JmBNKMytDBnxoORxzqxuEFMa5oRGvgLkgK1vcmrhyzZ2FgrYyNHQiGYIiAv/WXXpFN0
RTl0YiNXV1NzBwo+NCHotjcWbMUHSXxxalKofd/F556RAD0KcspTd/L/Ie3MlqS2mq59RYrQPJxK
NXR1VwMNNAZOFIC7Nc+zrv5/Nl+8pkroL4Vx2GEOKkxqT7lzZ65cCwy4YXtVd29sCnivnF8wqHhD
QhBGtJRD1iZjnpyE7Uf+Mwz0vTR+NWFT7syvoAk2FmkFFSkyJMBP0YDC4DJH0kkV7UF1kp8zlXSu
9tG2i0PW6Th+qzg7jX7WmlcJVK9MFjvQ7ddE1o/h0SeZESoPWj5tfc/Ku4v2KYog9NMJycNFENbm
U5vrQC3JRO3DMXRtm9KqVD8KducweKennubsuv5z4EArmiovt/fszw6qRQCBeWrVFOQBVBv69QLr
UjuNQQPIIU+iY+nfD8Opkh7qUCLZ1z/heA5BM/H6a7x67GTPyJ8HuYLI7HE06Yp4MKQX3zp0yXHo
3uTUuQflvtdecp5MkvoQqcesPdlbrW0rXWH0Y4gyAxhOaFCXQpR1JktdODf5ubJ2aURWxgzuUkf3
wImFnvV3ZrhlMO0lZUbItHf5ql5GZeJNMjwKqb5mto4Ew2+HZiueFnP121yiAAHoX0edbQmolkez
J6IGuCCpRbAfiZOOpV61WwnjFT9DfkbE6zgZqlviOF1ERZ3iN7pR08bgfAiH+z78YeVfEFd2Cy32
0Pmqh/lhbIK3zre4fmmzlzDqP3Rq7eJekRO862t/I0pbcUUiXwSomUobqL3F9wwskQXsQVB2JV6b
dq/drB7n2Ho/lFtX4popGB9B1JIiE7ye10Pv/Wj2K0F3lkXJzg5PqhG7xRh7Tr5Vx/ipB7dYTBgA
CDrBfeEplsVDEp5SPnQoSkaqvUt9x5PS75Kde0ZgvLHGv5tjbPBkmfqDrbUfQr/Zhf5dq/WHgAwN
U01JU0Kk793t47o2/p+YVbJzAv60mOpYss26nKH4mevPin9AocIsv4xbyMEVp8/BAhlNZApydZmP
mWiTI49Mly+JQHsuXeqGrv/+9khWbeCAIaLVbBodtOuVNGvwFpA1kvNRPxrzOQsyyJM3fOvabAlY
7P9sLHzbJKeZX9XYIFnh6oRrcXJgF7vRtIW1Xzn5NhBErn6qh9TwFuvCEehLM6RaHxVv9AhOX7ig
b8/X2qG/tCB+vzj0vgN8I8uwMM138kjxzjnQzafJLvAUtBT+wBjlO7IQZFbgULk2ZuUEiVYnSqFf
JSrlrolGsyF/lK33zZYzX3nA4sqhyhSFEerlizUq1Dyw5xxkRZ42by29+eAE8pvUJAlnx+ZHBX1L
wOBgb7Lx9fYYVzbHlWGxQS8mFL3dMo1KjpIajLtGV0nyNEiMGK4u1xsOcm2MRBtQECO+K9Ck16YC
fUaHuod5YeZqn5WTM/xdvoWGTHnW5MZLTfVwe2gryEWaKX4ZXAZUdZyQRRZal2qrnetunO+6RJG8
CR0XLzHIezVOBbXSHGb3QW1PblQW0PVCdHsX9bLh2a01JDvJyWHn56cfcxBpd3DsbMkUrb2Dr75z
8e7Q4INA8wVOCDvTzqHzHFbRu9h39pr/EMH2TeYuzoJdN06ubfz7+Bn+YOItoKps5iVgIQFNmagh
l6iR5PtWQX1M+W7LJNdNacPTqcKVLW4SQTTJ1WhDEAGW+Hr5/TyvrFLl0oID+zBWeztu3dGwd/A3
3GnNg5Y9BLAKkxH2Gjs/ogGgWIe8+pFHd63v7OTy6JheMZLhgWBnat3YKT9r3RbCaQWlzp755yt/
IwxopyZI/QKuwybb980XHrXuNL3tte4gwdsBeuavcJg/5/Wp6d9oXbJxsa24N4BAaO8AtIN+ZlnS
U+dSqsIERGgqWjOfTB/ycxRMUT4OfG0H4OA/2lvsvLQcEmkeWJM2Ovup6mroYATOqWwztyf1K/2R
OeqksPuQPfj5KLlwNpEUIulgMbmwJriS/SxpjWsCxpHgh5PUj13QbHjwn9LNv226ny00AoXPLXi9
6Uq8WG5M8BAaAzn/PgFGGSNxrrX3tWTuSvqZtfxuyp/ruL5LB/kQ+ZZnV/NzNvknX3mfzWcUw+Bp
id+2xaFwDoFmf7rtpdYcsFCU4toU3D/LQp1tVoFVRzpOqu+pzkno4qpWeyjVaW/O2rSBTVzzwUy9
mH7COkqD1/MRllanFlB9nZOi2OupBusrhz17ybTgXYUYTNOoL3Nu3t0e40qUI9Yc6Iggh2Edrq22
bU5fH9gNWvA+SlaO0MidNX++bWN1HoEaCzwkqKXlg7aQK9D9FdGaFX9rW1NgzQRBQ7TFLrZmh6CT
nltRJYQf9HosfhbU/8drocb3JfI/shagWnYwg60n+povuDS08JeS2mh5YBK2NSFSbFXwcbSfYN/r
9fY41v5ea4Lj7RkU0dnyrNCOigwbCQGgUYu9QWmz6NufuAz/eQz0x1x/lHuvtK37DEGwP7AF9wTd
dELmaMmgU8hDH7QKQDk70qGdGrp9AUlD6bxpk+gOktctCpXVO5ai/j8GF1uw9tt0ykyQLuhbz9Ih
DfVnRf4O29iu6DzkflF/2fkccwhSbo90Dc2AnhrFfqSyyFItX1AQtxhNrIPRqi0nuOslgSVqqhnx
w04nOWtLx9z004c8qYIH06zGfWz3T6ESoIlTqcajQqvFhldcO47IIuii0QZmnGWupbH60KnSAYBR
AzDNebWRmgq2or3VGSfZLfIA/AGI9/qgVK1l9p2mUNrVhzcDtNLFaO2MPrtXApM/26MaObtG0u+N
7ilp58OfTLuoLwBaw9Hpi7dIPmu5NQ4WwXuQwt/rq/2umqJ0L6OW4upD1Xt4pdbTk9zfxd1oAxQd
c681eYH1XSmdhYrwxlZYnXcQ4aQBTGi3l88jORuLNDJEgb9L3SS2kFj6mnRbnDhrx5iVRWad3Q5l
8+IpYTt50xWDIFxoqt1MoXEvx6Xj+lEXH6sue9NkGzHkmkHyEOwjQWHBJXu90I4Je0rfgy9uYvMx
G74o8j2JMX2u780oOd1eVvHxSx91aWuxqWbH9MdZoFObUND7q760Dybd2rivVveuJVN6hlUFDuFl
r2Kh2+kQOJzZ2KnKA51p8T4Mbf9A4y98/NMw3hlyN+21Ucn3Zjo7ipvnfn2e7Mw83h7w2i0gcKSw
jZF7Zj2vJ1cr6snsU0Be+lzCQSLkuAKYeg59kIxeqoUthGfOxyFq+w0nsXbPEaHRggrq3uKBcG04
DyoUw3xmutdea3Kdjv7YdPHO/vfax9w18MoIbnFFaDtf20EAqBl1nwH27Uz8YevJHSnWatdOwdYj
e3VItJ6isAQlKo+qa1NTz+OtKbl0DC1yjbp9TNAJDZNXnuQb3mftpJMzowNKsJ7i9a8t6aXuD03H
/snq93SBuBHksWo2/YE/gQ9Ug/WEnUE68NoKjRhNXvVUWgoC6Eci+edWC6272Qn8jet6beYI30g3
qj+xEosjrhahExg2ZZZYuPPKtYo3Y/rDCDfg86vTdmFmcbqnOe9RyaOPnzqOGr0Gg+E6W0Dj1aGI
RC15cyEgtliasdCS9iewBIHF0C93un2yoCsOs2+3D+7qWH7ZWT7lqHPktZ1z/UVNLeRIQqgCy2TD
O6y5Q17TVI0EBZSx7BPHMZUJFwnuUNHovMx2Ppvt9jjW5+uXCfH7xZttmKRcanPQMaV/zH17p6vv
QF/Lf4DuI2b/ZWaxl21Cs1qtGUnqn3LluXNOtf9yeyRbk7VwpWNdd0UADPeshLYrVZUXyNaG01xf
9F+jWGwuPw07Sa8ELZBiFV5UhzsbhC6cWX/iYByCG65cxJKomF2vCrBAJ7B8DHV6ctDUb1pSnhT7
9faErS095U669uFUICMhJvRi6QszzINkAFDAcXSsr40hueFY7sa43djGYlqWt7poYuZd6gBhW7rL
yCwnf3Zo0TeJDNOnqP+mOBTXMi+U/qrHYK+M/zpkAaAHngDYCf8SulyPrEqo9VoDhzMZzZM1vZvt
xpXRm6vU5DTUX/7tNNJOA6PZT9II8jqLtUrGija9nFJrk8Of/joV53L4GtB6e9vM75MIbw+RNtBR
yCh/0wKTCytznJra8aAfIlNGODs71H3J3TN5VmB6OHdkLKa721ZXQiVBFwTNARwfCOYu+4kNbZiG
LCRzDXVIHB0N7VUb/NgFteFJtD8meuKOUeEl83SWtyT2fj9u2CZdx4GDOoculOtljFKZ3ElKNYB7
71Rq0PQMI1D4re35+zm4NrNwgXoRtbpd0hoIf7EbZ8ilkrZS3pv24fZcCh93fQyu7Sx8oGlUSj7T
VHK2h2yfVODKhsdBa71x+jjIW8Tw63NHQQ+8C7pdSyEbpZrjWBpCgqH8bZq+VZqWrq5/3WsuBoTI
NvhK8QxcuMNJrufSVgLujlh+r1WOa7fVozpsZfnWh/KPGXMRnVS95GeyjBmTd1XaPJbKk2n9fXtt
1vYA7hYuUx3ACdHj9VbrTEseQjixznJ8J39rvjpdQM/+y38zspivthn0PtUwkmm9aw7vlQxOPj3x
Ngt1a77CpD2fjD+1GFibr0dTMZyyF22Eg9jKyWkEPdC/DIpxb0l0/GWql2bZxt24NoMA/XiQq2A8
fuMbUmrTGmfBVmnFssstX9rBIerjHWSqt2dxbTtcGlocI80c1EHNGnJLTeolPEajvylKbIxm1Qh1
YQuGfKLipZy0Y8z0yQkjaghBfvbSqsfNUHXFBmJLJFBs/ivwdter1GhIvMiNDEmcHlMKuQcd5GY8
km5P18q6KBTTBYGgzBW8pMCs0eOm+xJ4WD5IT+ZY7OzGBsf3ZbO1VIQLC/eGIaFaAzCEdu7FpvN7
u8slCxBV241iOJSDNuKIFQcq8Ez0r/KehL9gcX4gqanjoQRXB8wyoYWb2MtLo8fKCQ7NFq/l2uL8
Y0tM3fXijJOZ9LHM4uSpsx/ifavr26So60aE/owoEEIoc20kSEOl90sCo8a02jN8telBqnuZxF0f
bFw+q6bw1KBUSOGAh782Fee0BKh9mgtekLbNdkTgUb31mFgzAlaadn5RBKL59tpIRJ+S1uZw4wTR
U1tB2dy2Lixo//pdTD0FxjHBwYN0zTKR3VqxPiWC6Ac6FZ1iXXpvd6+3D83qQMhWwGOFggsv8OuB
JLEky6WGiaicPQklk0yQfBobnmztaBoiBcX1DJpyWdOIcyXzU1I+PCcQKI400GRPiN9YcbQxY2sH
B1oukEScH8FWdT0cq28qPU3U/OwE72nua2AHEOwzMo3L8OPub8/d2qjEkIj4WSBn6XBSi9eLVTsQ
CkX5KdZjj62mIK4dzluA3pVhqaIthnwrwwL+fD0s2rxhBy9peZhTBIC7k5LfzXJ0l6UG/f8buYuV
UV3ZWuwIeTJtKZSwNdzrU7RrZa+BlXxrodas4ODIsuKwYVJcjKhWG6mAhRwgapsHbiUFkdtWP2bi
8p0lZ/7GSq1ADKEtuzC3GNQ8xWFiCZy8/LUJkVho3jdZfdDJL7X1Ua8+GuPf1A+1yQUiYQc0LEOi
1gxnh5oYJ2QnT3fS1gysnLyrT1oEYllQxFkMJuMc9g+wX83D23CrXLlyUWECLlgqfFwmy8rFnNaa
M9uiL2HK3CR4r9TPt0/A+hh+GVjchEWKlEwoDFjoVkCondfvBufw32yIQV483ivag6dGouWgsz/0
wfNg+26TbfinlQZCsT9+DUQM9MKI0ul9TKMiM2WYnQeXavsB7i/B2DAG3kgfyVutDKB+MhEDmdOk
gJ9cVg6R3iandnRSNw5Vw+vQl3x/e/BbK7g4JkEW2FYiJti2P+TT31L//b/9/YtzEcntpPuIS5xJ
/u8do3noEC36AxNkCwiXCDLlZf69BygRSImgkaNepYb3Y7N1klYn6cLCYpJ6Lcotf4I3sOhq2v1l
RCGOt8ewus8Jw0BJivh1Gb5oc9AFpjRDYxl/i8Z7Of8KH9dtE+IjF0ElYkm/TCwGMWkjQp01JroS
SqrS69SD/GEinXPbzNpckcOhoZNEh/MbsYsuN31cdaJjo/smt1+bzV7ctam6MLAkdpn8blDkiCjc
0cujNHSPmSk/xkHyenscW2aWTwozCeIBBduz3ltuaz0qoeRtJUE35kpXr53CNOiaNM4qQ0EhV7E/
qvbftwextuaQ14nWI1Xo7yxOX953htyLucoH9Q4OsxdTelNadI218xZ2dnUs1I9BPNJZ+JtShpLr
VhjKjKUpP43IlxTGFuu2uK+WG1i07f7PwmJFpNJwRsHtevbn6jWHbNGl96Como+W/nlMHmcr3LK4
NabF+tRZP3eWKsaUopSdPqfd1rUgvvn3MWmCyUcnq+8sDmWXxUqlDZZor0v7Xa2EL45a7+akQbLX
9BAUgollF8/GZySjTrL/B3k02g9AUwNGRkluCS7Jp3KeRnoZCfvKwfXD8L7q9Xsr/zQP+rGWKfPf
3o/rE/rL3uIWhJ6d0N3kFuyN57h86fun23//6qEV9P48mhHGW0IZjA7yWJIBMOdKBwNG0Ul+SDeF
bsSh+W3NxMMP6iehpbPYFVpAwF9YAQ1BU/y9Smd3plnMbO5SVd9tJdNWpEV16LrBndIoRmpwmTRW
ki4Y2ojH5pD2dBXpUwDeMJjvZnvqPcWQfE+m5+qD3dLYEGpFfIib6qmM4y+9LbUe2H96DoMgQBEg
du4SsD20ZJXQ9TjduPWGWJ18XsS2+GIumkW8OaaFbtVZzj0c+KgdiBq84Y5bnAG3rIA4WPbywDWt
S0GIlar7PpXPff2mq//gMqa5F+5lkm/AbxeORs+LIrbDOj/7tv+GZrMI5is5hORhC7i26p4dImfQ
szTDLB+TIFWrWcqJzQe9Pihj5OahAqDY34PevX0wVtKYqngHiY52nsfLi0COW1oRWraR1QKUDQ72
sLP9v6Xpx2DHd1R0J2ur4rB21C8tLnZDak/DXDYQIduy5CbOJ39TDGBrTMscVl8OdSZhQQJlUvfv
KninWvO+slW3qc96u0/iL7dncW1MonZDLxXFFP5Z3NdZBmXlrOfn0nrRYtrE4v1tA2ubmwc4NGg4
ZdNZFiubTjFjq8S1wDSefbHSqvZMKwvPcY84y21TKywHQPyA26G89H8Eb9eDsbTWb6WZg2TMtOMX
T00uH4I42svquZSVp1nQwxovmb0VTK+NkcFRjyXnBOOh+P3iJVTFhVU2If2LVjXtyzj0nOglnjd6
3laM0H9KkwhETAQjS90uK4yHUQ1B71pGan6oy2A8aKM23pdt72/d4StxCRc4+B+REkLPcfFGLaO6
G2iFgOsz8g9VGL3VQlBHarubq+No3fvFiKOWB4hGnlWaIC2nfwLv5+aPNhTUbaJkrupE1Ej8boPr
YcW9XH2Y2M4XM20OPTQgDnVORXG+hEjCRJRSzSi+i60N97IC3QSmcTEHi0Vtp9wKjQ68etJNBwQY
qhAehOfOhgdbe6tod355Nsd0Z0b7MYnv53kLqLk+VFBE0HtzgJZEWIXRy6nPS/Cc5I07Ba9qQgen
cVLTz7dPzeq+Isf/PzsLr0Yie4J+kRpuNkz+23bIspMRTR/ph93ifFi1BIsF7eFCG20JZ7ONWTKG
En5hDby0gbwXItTFaB5uj2elu5mFuzCzcGl9BaK2VBFMNGePzr4IcVfZnXP/MCv996TX8QHVHhzQ
Yx/ob+RiOFhOe9TVsXQzed7bQefJwxZh70qABdIN8LtotQHKtzhQyMEVE/URDpRsR3cQXexSY3w2
6+opk7tPoz1u8YuvGgTpz2UvMtRL6bbRH6rQlGjtCmhaKYydPLvFly4ZdslWE9mqr7iwtDgn6EST
va6wNE0fVeWjFCeugmipaZMJnA7S8HFjeVduLADFUFcBSiG1sBxZnDhxWMUUyodYnj25yuK9UQ7h
LtXkwGvH1HfHKml3SuiPLrQ6/Snvg+pOLyHyncPku1+24y6sS3vj8lnd3LRqifYWOp+XzHH2oI69
ISQvm/webK5bzbWrdh9uD37FJwDb5uggZgQv0pIYCbauvowV+hziqXZ2+vTUiVd2UD6FZOv3t22t
zPNPLQYyoUJbZwlYzn3MjyV+wci1r3Xd3oVds9EStNKkx5ODWimdxORxMHPtzuOi72UrB1zRztUJ
CRfX7wn3Teg/Ey9XKeBWn4rk05wVLriqL+oQe8E47iySh4NSePlEyrnd+qaVhbz6psVbCNg9SXbb
prU80T7P0XyXUgnTswjaZHcYP2Sq4eZKv+vbN3XdsNfkb7FafNXxM4kebVzEK6f46lsWbqP1Y3WS
A8ANQZjqJ7DAlisnU3lvdaXvprOUHcZsHjbeCqsLj/aawGzgPOzFouRRWA7twKJURtx4ZdgQ7Cry
fLq9vdaCNbSUfplZjG2IGie1S8aWDc9oRLkqQYVcv9rBqy/bXk0HWmhpd1K12ZOxPj4b/CfBlExr
7/WmK4uwmmcdRlspMlSqamO7T9MI5HHZKohY9Mr8ANFn/VeMdvCp7EbpDe/RZC9JVeApkh97dtx0
bhH7/kbIsbrz1F8ftpgRs2smn/MNzETO0RSodtP48gctTBy5CyNidi4iqEFPtKa2mfYuCPZBYLnd
9NqEYG3t8N97xCtLwpldWGqbZKDFBoLzsbuvaGw3/ZOdbtFjrZ4QQm7kCYEy8cS9NpJ0FdkXAf9p
Y98zugOHNG6+O+l9Xny7vWFXt80vS0veBTVrZ9YFB69Yw/3cvY8jc+NIiG9dZGFIwPwzlmXpKcj6
OG5jxqKAfU6U+wy90cx6F8sfxWUiSBVofb09qPXpox+IpmzwH8vEj1kg2h5OIFlmWr+Pc+MHT03m
HwPHd7NuiAiLuvj5tsnVXW7wrCBn5nCLLY5fodY560V4VulfEugDzRhk4hbWYKXhmG1+YWXhxWfT
nsZsNHktDeFZH70i3g156o66TOPISBei3rjS3HzoCBoGuw7dIWlcZC5hehjLeydr9rBEuYMReHo9
7jQq1K2xyzufx2v3wVLyrd7jlSiK7xX1HjD9dGMvZqUfe1He5XujMnRN6GaG8Iem3afy5/bRtLbe
FqtrYBJAoAMjsD8LJxC1MUPpRAxl149y3g3HtlPRzBucjcL4liHx+4UP6K1RbrOCy5Rak2dYT1ZL
dBhMG7t4DYeqg0HlukJPQWFg12aQybWduMZMld8rVe4p+SnJOw/mFw5PHpm7oN1/sPKtIHvVJfDo
/9m+C+5InK6L0RVpVjZEC7Tvqk+6FTxavbNxJaxuiwsLi8dZatHGptMXce6cwh01y1Uj+WsUPCAN
l7p2eB71rfBHbLTfnNCFxYVDnXI/KicB20xD6Q5CDzri+j1EGMRjgduEzp05nGJF3s1h+ldT+R9v
O4fbMwrr2/WMxrqayonFeGszP6ltdldUG2mU1RD6n/GhhHxtge5SQgJBulINmtvNwTuaUN+2uunq
8RZMcH1bgg+Expo85W/iG30kFcOcYKuoOq+O+2NfmLtwmk8wYCAKpg0e6esPtdN9COvwHHZbMLXV
2YSIjVwMPDbWknTDHiRLUgTSs5nSxlXBX77Pq3r8fnvN1oAi5L2oGsHEJKjfFqfPgUNCS2O6xciY
eDM1ijFTdrNBxByoXlE+UPpv0YzQ7/XhY9TO+6SXEbcN79pEcyl0HyalOtWxAi9EdB5C89vtz1ub
hMuvW4QhZQuFRzTydTIyIEFj04jz6baFtXtbQZ9AwNBtwo2FG9A6KGrLCnBrlp4CRGPjqDr0A93h
d1yCvGX6u1yPd7dtrl3clzYXjiEx7bygm545D77Fve4FSedl5Uef6Uya19u2VvcxfXCA9ygh0CO+
CEx7Pa1jCxWVs6V9ygA+ZJVzKoLxS9IbMK6aj3q/V2rYvkLja5QUWzHKCg0VULEL82KFL9ysXcRh
ZgcTjOm9C2NPcqQoA/66OvaV/Ni27wMp3I0mgKP6oSKznA9h79Y8nKBw3IVdfQB8cnAIMWZ/9vRc
2nDRqw8Z+DroLxeqDQAbrz8vSUytLhzeE0WVeqkfen3zXjEKLwvk942teLXv7yGA8+Fh21gXMe9L
X31peeHLlLShs1mVaTMbZjeinzsc3uTty1i+VOOLps2unFMXrx4kYhvF1/fN1tH//4wdMDlErvDR
LVl2ZDWAN4A2jHMnl55VPRV2LmA+Xj/N3qyChHOg12kf6qi/uz321f3P21QwMVCdXybU2swY+j4Y
hHC3es6M/KijEtIVtWvZzbGiufy2ubU4RjyF/2dusQVThQ61SGitpMF7uqKOUvjk/AkQk/LSLyML
PzpHtanArMrDVIPmpnIea+Wbkt1nDu1d0HjfHtHqBAL5/Un4AJhicabtYqgAZbN31NrxomFfG7EX
y19LUgxztHFDbNlazB6Ny3Zeixd3lO/jhkdF832S3I4Q3NSrLdm8tQseSeN/BraYxTIZ8fjCWJj1
B8m6txX1AEjJSzkLt6dw3S9emFpcLRpMUYEsqTw+oTmti4dEffANmtLjwpus74RnfQwCrzqXZb8R
xazuR9qmefQKRdYlz+osQR7n5LhExQ69Fn2HqPKGcsPI6r3GEwFQMPEDVYhrx2anTqG0HTNJz+TR
Du6bONslPa7WP7T9x06t3VaRvdtzurp6FzbFVrrw9ZZZojUwYNOpT5n6FV0Jl6aYIz1o7//AEFNH
pdDidvnp2S4MgRK3oYCouEDTcToWU98TpJQzjFSB47ZdsRFXry4YMrpI3Iqi0pLrL2yDumoHrtAU
jgk6gvsI6p0tepqfkdZvFwKQGyJOnYhzSVpnynFftEK+ZHDSXWs33cm3KLIYqBxnnQ2bWArZETLv
84+4SWFcCd1eOcAAdjdDhTLZWznx1cV0uBqRgSNs+Jn+vZjjupXTrnPYpXX3pmqy2bWLztX1ea/F
XNG313NtguHWJqkgiCqpxV5vnMCAuMtXhUKI+qpjqu+f+80TLxzVcn4vjSx2J5QbbRONBs1mYblD
Di0D3HB7GGuu8tLCIq5ThnhQ25De3qFIPbX7W+mPZqi5LQUiFUD+bWNr6wMBnBC6oWABvOh6ziaH
12RAcEVJufCqHE6jcTo1IdxmnIbbplaXh657DaZLcFmqem2qpDBMEGDTdGvGXq3u8sbeQcD134ws
7rTMgsEoNJk8w3nO+8aNon1Ke/9/M7K4zHRfGaxIs+hr7O9tSfHM/FGqt06OWObfNhr4OSEhR2C1
pCSeuzg2nJmGgt6sPpKE8+o5ee46/X5U5WNTlD+C0NkY1+rOA2D2kzMHBZPFZujVXko0nnLnKKrO
hklFWztFJUUH4Fmkwm5P4upBohsayilqZvj7xXbQdL9qWtgrFLnlspSt4WjHWrlxmaxuOqhrBecO
MOrlpuszLQ+lMaNdIHFyT7Dwe7rZKVyYQ368PaDVo0QvrSDeEf1Hi7TJKMWOUct0Jjh0YJf6pzoM
DmOXuFa8QeK2PqZ/DC1LgC3YKssvQLeXKHLX/bh3hudkk0doYzjL7kO4rnnUzHT/G5YP8aj9vbbf
hWm1z8xgf3vi1nYCLMYgW0ijwcixfD1NRdroEC+dg3YG6GDqXfKjMKWtDbe2u3Xu3p+MNiBuF2bS
XtO7zuR6GKb+YZK4A8ugfAk75b2ONhbdMx9uD2ttAnGpUBrQvAUebrHBaeIOgkqmeaaqay+3X2JE
7QOpOeTD021Da20YDOqXpYU/yiywk4PcQM9iF7anTjDFWk5jPDW6DXG5bCdeOdXtSQ+SHvCo89KZ
fuB1mix5sBydY6kyvQYGwD84D5dftfAmUhRHiGxyHkrtk2X/rcjfqMmEWfcHJxyZOMFPTesiounX
fkQd8gxhpxY/gk6D2d4Ldz+0wYa3WvPGtCwKnV4TzZdlIGymNvpbKn0GagETsI1udFd8tdrqvlGl
fdyRGI22dMbX9g9nAjgoVGHsosXTvjaCNrcncNpFN2tu2L9TNdtTulR2x27LTW7ZUq8nEahIaxsC
hU6h/nMe7bs03gW82H1/3t3erGunkCwZzXjU+lUYn64tEdoUsjShHKKp4zk2lLMfS3vYB45pah7K
NNkon689YECJwBIP9lBXl+GwrtR6mbVgD6fMyVyzM980I7yxzkNoCBmDI//XvTOaGx56hUYWrLbQ
MwC0DSnl8mmth6k5SiHdO0ZI2idsn/yoeZvzis9s7agZJDzn3MuK+FGuhgdz9t1oaP7A/ThIUiI7
QwsfFITXE61OcTSpFu09zlTdD5X1VxZrXpn0d1a1VaJY3T0kfsEKsrSgRa5NsSeTQjHA4eawfIzO
8MYC9tNPxqO9GRyvmBLCPTqckfAwoPtxbSqHishxJvCddv7JrmcPWuddlVsUfZ9v79NVQzzVQFpC
+QD0/tqQqpQGhMWsYKU8IsDwLs9e8+leMq1//yqEVwKsIllzOFmXaGmjsRPyVuB9dUk+BQCWMrk5
/kkn1pWVxamr9DFs7L4A40teKbaeIuQ742KL1XPFSV5ZWXgRbW7DMhTg276X3vagrUzpgyq1okqV
t9HOt9oN3792zrBIHxDCHeIOWKxSOQ2DEZUCa26ZnYuIG4yaT6bxaYLsRi73RV24RdC7lfxXMAQu
UPLT7V2yEooZbA4y4jQYc94XO79wcqkfCplzro9umb3yEtCLjRzMlo3Fe7AxKSyoHTYyHf5560mz
ddf493RlgjuIcgLPdO6cJQogSlMKYiUd4LH6auXkCuqnGNK627O1dqZUqPRxyGhOAtu/PlPdXMl9
VaTFeY704thNZun6mfZSytVbGBbqjZtm1RpK7DRPUoDD3MIapKsG/KpAsoP5VKvw21TVh04Ld3ne
bQxsbYlUrheyHKRenCUwu5LVsjR9KT+bVbHP/faevOpj0mvvb8+f2M2LJyEdTb/MLM6Xajdjbmhx
cR76FLHO167aIpFaHwgMEIJXkFeTmNOLdE3XhPBIdUnBQD5hwHSe5f719iBWbmTRlvWPicUmsMbW
niPaas4KnUaIUPS167QzdeV9Eo0P1qjvpKp8kDLz0227a1EyiUzg7Og5gPta4oTKnICqtQz6XYta
OzolomhlpHVu5Lc5XtfGXRGcHMdRNT4NmkWvUWl5SR5rUNVb+olqm9BYnyD+uf1ha/uUnit4Yfko
0fxzPedlPYSDQyryrFbTEZJ+Avj5MGmPxbyV7FkDW8JHCY+ICIW41sTyXyzvqPQNQTT7VImN02RX
hzk5aZW9twYHuQNPpno3RM4dTfFe8M5pjYNvDbupiN4N9uip9QdT34KhrG1pegTR+GT4pAcXF1M9
0cgZREVxziujcu1aD7xQ9/898y5vywsri4NTD4Na9Bp7bhybGp9TG56KTolr+1N5uL2aq1cSdxL9
Lhri7WQ3rudYKwo1Uua8IIHyalWKNwDgKSNReRtkmv0fSuVuVB+mHFylY50gfN5we2tHmHcK3K20
KRMiLWZ0GvIqa7uKGW2kXZQe59rfheNGWL1lZDGhxpjRYWnVxbkA1EM8YU+VC1n17alcNcLjGeEh
aInIHl/PpCP7jZZaI0bCJ964XlU/5v2WsPna6QMeAfSN8gbztQgonSGbC67w8lwGTeFa6WPZxy+q
QWNL+ifXH7AT6Gd5LEIPKz7l4vQ1cdCZbVuVaJyhm5RL3yf1h5JFDxys2xMnttjinsB763QN4k9g
ONSuDU2xHElN0iLkpqPG7ZTSQWqDe9siVI6HnZH9ddvcyjpdmRNn/GJcVutn5HWa4mx3k+sX35SE
wsamvOWaFVTxRGXDJlBZggb9MatQDJXZ1yAh87Y5/j/Ozqw3biTp2r+IAPfllrVpoWRL3rp9Q9jd
Nncm9+3Xf0/6A95RsQpFqIGeuZgeKCqTkZGREeeciO4SK9sgF12j/DAtnTcM38eEECN/xZu1hGqM
R09VFbSKexo982Mcfan65MmGBbW01V6IHwAId2Xa+G1YnMASMAy823D8K0GRVf4ZnwbnFETB+Y8A
tVzmSd9WgSuqe9E0D+WWCu4VD4GKosr58FRgaX6dW6BM3ud9mldBw9CHOnyOzVOE/qVRxH7InJnb
/nFlORRfufJpzBjMA14tx2E2guvkc8VTXzOWPd5ff7fimCfIbTvXFkUbl0laUBXAIK2C0mj24bLM
OvHC63JGJujlvT2W6XFgsqAfVjBS3CXemmB+ZXHklrQ0WB3CgO7qUBc0msYBrZHAyqtDJjX921T/
DwxKto4R36Yk8sBtP/9cneZaijd5FYhtzz11lZI9JLGnPJhiajdOwJVNlF8JDShyZsda64CVjdpT
pKT+n/B/OE7WYDyYdZ/49mIbx7JkIJEjOmPjEXxtEzFIVQgpT/S5V5s4dV6vFGFZo/7b/FBiCcz1
wtNt77gSP4Aaw5uk8gRHZw2tTkJLbabYrNHFf3IhPTdeBWf4PwhGwHNFUZYRIbrHGMDVlxpmvXXH
pOE6Se/cpflVpP+FRIe0AcwFly8lm//nNoxOs5reqJogGexT5Ch7rY4OfR/e3d6wy5uRRaD5TUOI
fBkhtXMzpWhaRHkjXmt2FDTmd5vhik3R+UOyJbi0ZWm9aWmVcy3GAqT2Jyf9uwihgtgfMuXv2wu6
9DIWxAHi0/AC4byeL6hCNiDquesDJWMShbMvM3t/28Klj5HDIibJ3U7EQ3Hs3ALt2bmrbCw04clh
UmnXfXXjjQN61QaFLzk9mI+zRq+qdUmVLXK43JsXN/mKeBp63LeXcW2jAIz+n4mVg1l600b1ZPPl
mYpWDnII8m0Dlx8cRQVOu3QtovXatcxSjefc1ESQtUyCim21Z2pmRYuzqtLdpIzLRp1oy97qy0dl
aU4qvZjAFqGxc806vJ8K5e9SBRVnNEWzUbG5fOLK5UEshYDACAld7u+bJKIIlbjsjQU3UIxxXzJY
xDe5E7SxOejDv7XR7SdNKH44jxtH9jJ4S8NSpJ+rlhkH0nfeGB7CJXGMkIwZzEDB4IoyYjLsU9jG
uyR7uf0Jr61R1kalAiIUgrU2IeSJtC91LlvPaYICORLmMIbolLrFUUf/WbiOb29d8Jd+KcXO5aQI
EmjQzKt9FZkwuPDUNjCMX5351G7NH7iyfWd/f7V9pZ4y8c/g749TwgPxOfTT6INI/Mzd2Lwr/kjs
Ztu4jQCqrAmsUtXIMxa9JcH7d8yf8QUmuqDtupV5XV2QNINeIHfeWue3KFrLWaawDWLbuqscqNaf
e0Xslnp4yK2NnofcnPNHBx+HyiHansxNucDACmTAF11NOq6LxBcw5c2YzHIjhF81guaurE9J+vgq
lWyEwnxGEyMR+yXSr0N/zNuv7/ZsJhH8z8YqN1Y0ZCqYXNrBUVd3bp4+1CDrJiRR50Q9xNUvY0TS
vNOTjez1qnMzGRH5zT95ysr5msEM7XkuOjjTr2X5Mo5btb2rTsfLxuDPUwtZT5rLXQFbRbRdoNYf
8ynkvT7tiUiTrh9ub+CVldD7cmg5yYoOwm/nUagpa9VgRk4fJDBbDwazlu7bLvE2YvqVpxqtHom3
p6sHumN9iXRKF4deb/bBXC673Mu/ith9GjTtOGYdM+3G17kvXs2lfLCSk509aO5Xe/h+e6WXQRBI
CdAFKeDFG2Ad6Lmu6NrYxgDjOywPMV3TY6roVO/0MfQbPcsPcUTbERnfe2uai/vb1i8/KNZB0DA0
UKOusD7dXUWm09XuEMBo2Q3e4ufqidvWr+yN9PwKxpvmHvcJDQ5U10gHz79om4SN29rDGHRjWmfI
Eeb1g2qU7qFEAmyXLJ139Lwi3IFIbfxqirSjorbidHu50sh5gOFHgLDnTULeS6vi/EckWmGnHY4V
FEu4nyJ4u+nkK425cQ6v7CqlM5pJ+C99inX9bgrDcrZGtIrc8ZB+bCNJEQriqtwwc+k68nmFrhT6
tKTZlvwZb67qltJz7mSNGmhWrT5WRr88xQrsBGPIf3QO+oL2rLZ3Zj5/ApxqbOQJV+ZiungOfVRZ
cjac9SKrZVjcSThaYKGCMJvosS+fq/wp/3dM99mjt7zOeuoz/S/sj1b20L3yh05z+Hn4XZqfsvBe
tZPdltrK5b67kr7n8WG5FjnY5xtS6KUFky7Wg2Rqq8PcqI3z4pXpUO+s2BJQaSoK4huR6opjI6OD
7IAEUfOp1x2podfzocsXFLWdwTcgixReDyHJ9ZHj8s3a24vcOcxLemjs90dJYJCoE0MWolYBr+Z8
vZGW5qLNNS0wCoXJCJltBW3S1Z9vH5oruwr+APAISbYctbg6uXXeDGBiI3a1TLR7dbAbxRcQaPze
4Ek3wpHdiBWXp5Sr5U8mQKOPFcqU5I1f1+kyuU416wF8KB1xHhthjp95YzXFUzqJxN3w5D+VqvOo
QPPA+yM+QlPxonsiGNyM+FKrBaq9L+qd6TBQwK+MPUKgzBjwngug+VsTm69t6lubqwxBTUOrGV2h
/WFpV+PHfi+seoea4u1vdyVEIKGGVwL/gd3u6udbmdXk+hRjtMApzKHZLVanFbtcNCXPiTyrxQ6I
IArFbtUt+yheoKUUCiJNt3/EZQpJSqz9KbtCTqaVev4j0M53lUkZ+BGKpp+oZrj7CQGVo5Y2zr21
JMexN5ONY3nNpkyNUXjhpQ6F+9wmkp/LZNAUCKbZDWY7fpppoPjC8BpEhdWAUdkbi7y20zSIPRIJ
EDsXo09zBhGbHapFQVmO/8QxBCZ0pfQCVBcCU3dlmu0U0fp11mx475XDwi3A8ed2pfO+hghqTaw3
yUTMA5ikHNxp7H4IvfB2XdoO80a+dMVpYZbLwXeaRHqvVSS9oiD/Q5c1MNXotRsgnmb1obeRlyBl
uO0zlwkgt5oJZpkaurxKVz6TjUrVDMjXoGlqxj9quxmOutKoG5t33Qq1PHBknPs1FCiyErFoRKAA
KGfiF3PV32XVuAVOvfaJeFTzh3ALejdyW9/Es3HsxJg7qRG4OdOgVaP/bcZRt6sBb93f3rXrliR9
ELQf1evVrlWctCzNcoNJ3NbPabQ+zVb3rAxbY9CumuHWJ/kgc0bh5XxBdAzpcOVMmm8XHWWJKfJO
sohxV9XqslGqklfYKjazFjkVlOyYi31VDlti1VLayNYDa8gfwGLsjPpb3ai7YvhoKMqJf969gzRN
iBoaTAaGIq6WVjuOHvewlIN++rtcct+D8KJv6Rlcuh2NQjwO0BcVPsddGVFNZriinmkjl8jsNa+a
/07tKdsISFeNgCahFi4lX93VDSOSBn+eIoyYba/u61rQmRndyk3+iyGUMznkFgX/NQrf67NKlFZt
S6WueqeXBXlPtJTdv+/9Mnx+WlqINhPW4QKdO526NGbKnBmbmTxtoR5azxnqu2EmBfL7stbS1/eb
w+9U2iXU4Hnvnpvru7BpRRw7Qe40vT84wyczdu/s95PrgS38/0RAMsiMlZmlr0fkJhMniJU6kFbQ
1Xl3VcUDXkbBC91xOYpv5W1eLodWK5HDeNTkC4+WkEaM82+du1vsnMvrQRpCWvJP7ZCgfb5lJlMk
59DNHPo+39tM+SwQay+YJKdtvduvGbJoOXIzMDfOXQ/pacZeDasYsUZbeLtoRIsvguqqouG49Xlu
W7qYNjOCClN7lc+DnstB774bbrUfe7S73K279TJhIVH5vzVdzPiOu9rjQYolI3zSRPOMBkmltM9a
VPNI3dBTub4qggJDPRDmXL/Fx5pjvNTsn54m8a6M9PjYVMlHUYjysXTbjYN7JRCBzZHzgADuUVJe
Hdweida+UEeyhpjmqa9o0VcHcOU/t8/rVSuyJ0OeSQa2ZmImmW6FpV7rKHKkVe2Xht6cNJK/X7fN
yMNyfh8x1v4PUpTtI7dc+XhdaV1UFUjBdk6e71MPpkCuqMautrXpcNvU1RWBOkcsAeg58N7z4yQS
XSvHtiOzM5Nhh+DggCaA4240Gq5bkfPHCA8EcPnv3yQniAQurhsP0N/TwntFfiQ92mXs7m+v5cK7
0RkkaKPkzJhZ/rMquiojClERMiVBX0R+E5qvLY2z1uA6d8xPhmg3tu7CwTHHgxURXzDRZCnyK75Z
lCWWbprDrg8yNJZz4o9XeruCqTNbp/Zi98DsSiVFDzjcH17iuaFwAgyXanrPQLLhK1q3BUUsZWsY
1Z94duZ00orMUVGHICleO12vz5WI+nYJGqkquLONOY9gog/mzxyR0m5vpUppPE+KO+SPaZr2r54R
u94pG+zceRKhMC1gcYa7+OQ7cb9vzcn+1+gqqzqElpN8dxHf/CxCVWNE9ySBlFPbm8/GOGb9vla0
+rVoygxF3kp4X8UUG7/FLOp/rE5fPuSpm30uM715ybtZOeRRWKQ8oI3q04CSJXUv5o2JfbX042tK
LfXDWKRLB3rcU/rDQFn3H70U2c9iDpPPaRjnpW+VlXgJs8XMd9Vi2U8GyN74AMIz5owhnvBXnOkE
+nAYVXoR8Tgf9aUdvBM4utw6FoPIks+mKGPhG7k3PzVmo5jHONEVOI+W8dMOU7XzY+AH6pNWJ/nL
UCD1/FwmCu/iRZ1ReIrrkMZAXozK50hNsr8WZxDfR6d17lO1nv/Cy7PcHyqeQjtjhhfoJyyx2LeF
GLS9EoocuujQ958iahfqcXKNVNsXllanu64reWXkcdcWft3r9pd2Mab+0JapCH3Ov/cjTpgOcddP
c+pRN1uUl6ZSYqz1dtLuI6txGoZ6psiqLYz/+TspI7Hc92yezezF0eju5ykqtI1Hn3mRguN2ssBE
o44LA6TKuY8nehq3+jiNAcPMSiSb54GHrCnsMT6qizfm+zB11Ne+QWDFL3Iv+dSJzkkO0MFKk58u
+BZa7Q0t26UVP8IqnwCAZKkOWDVl1y2tbFJ2hfraXmcMwnDIVdeCb2YnheNrmdM9kVOo7PMMCWIX
GuR9OyQD1Sfqk8UBJf/6H1A7Tb33tKX7paASnu3LwUUM0rKQHz0oTad9Zqxye7Lbsf/VCK1X7iCc
FP3RaYdmOnVe0897A/x66YNqcV6ndlTVPRSjKD8M0zIL/lTLjAa/rw0n2ZUNFaONJO1KxOJBRaFC
Yotlxnm+yek8VHFpU5ke7Qpm6ck24uNQ/1LyLWn9y54HsFL4DlBF6ODQ0lu9EV2lHCb06ihOp5H2
igbE5HtINx/ntFIPZYGSRtJPXerXpcs8H4V40YeOchQO+EwentFhNOt0S53nShx1ZReCK4InEaiB
8+WjQJ7ZnVlMAU+ImUtBQQPHtn+/9xKC2sf2MpmC1txFvXzq+1b0ibkEPGyPUFmQBu0e+tYu5BhW
D8md95ujmsjTgfqw1MY/X9Oy2IMplkgNBHDBD73sbDsVHlyAWCbXWpydkUzqu28+LiL4WhAM6bE4
66sid1tnbCdlQQEw9Q4ojxd3bSP6B6s1BSVGa0tpQN6k51eTtMcnIxfn/bLGiQ7tJPiosRrEaeLs
osisnrxBGfbWPCgbmcplHJJ3LOVMAjUKUmu5QWc0qN7pqRqoVjjfW3b5Q+/c8TQlHlcOsL3n0ta6
Xa4p9fH2h7xyZCQOlhIq9zzMljXBSlXKJBK6sYD9rnderR9Ud7gbe++llxotqHLp0+ehy5gbfZ+I
dvITOTigCtOX27/jz8dbbTbwI9IZZArhBq49CjRM6w1dqQUmydZuEJTPfWe0Bz+dyvoQ00k99FVj
74iX025ekmrnpUN7LJKewdPMU/OLcfhVJ46567WufCx6VXlS1WX5gqbIeIS13+zp++YMk5u8u7KO
q0/lXHf+XM7hEf2z+tmNRPfp9qIuT74Bj4cUF3oq9T5bfvU3qZpaJXrVwk0KjGl+rvT6W1cZW/24
K04KqxdIrsq3A/yxOonVzCQC8popWKBvPOn6FO7x5+Sno/fe3e3lXJqS028s3qYM9qTFuApkTF1O
RGxUeiCy2vQ9q5vvkCwpdubUTRvnQf6pc29gPdzIwFi4+FC+Pt85ilcxa/aMoFGT+lHv2vmgDpb9
WhZG+8idbUuuarezJjvaecs8bCnzXtIUuEUIXQxk5h9w4qubpPHoyRihYQTaRIsPqbrQQx81+6kw
x9abD61bncyl9St1PA6RFNq+v73X13+AR22L48ly11QjFyasV1AxAlrItNkpOmT9tMvVGun05aum
fqmRBCwdA3q6+0EdW2CHWw+NK59b9rNxXrrKch7R+Teoe+zPg0ZMEsXwpdFg7lEFcc1dHIZgHW+v
98oHl1c373Xpy3Rzzo1BKELY1+zUoFDRiiOLXtDCGUzz6GTt+HVUkvDQ6kN2LJ202BmLJw637V/m
KJSP5BQ+JgnjdGuKmhtPSog3qcHQat6jNSfDwRZpS9Zp59/LUhEboeEy4GPPkpI/jBDh5bnKiUJN
UZeaDgGNx9S+Qy63fIhCN2dMqD58zLOweFbC0fzgCiTjbq/0sqmrs7/sM31PWE4XqYKeh+7oDiw1
1+NdKLyXOZ2/CtT/0n7cWan3Eov4c5siXGhuYWyurBrTUm/albfN+ppLIjOeXIVV12opb+xdOPwt
0sC0M79yql3Snv7TWv9nUPr4mwhsJCFFoh6DXj36Sv135mZH6MQf3EpBzrQFJp48lHVd+qOjbdi+
cnxADoAiYJ3c6+uZVQutCuZLULSxC7fY61mk7bJioB85WNmGqUt9UQjYQKMoD8leDB51vkwovvbE
w1kPJoGSaOWXCIq7yE4uYf6vmrTPjGrZK1l9X9XJ67jEB/3nOA7fUq89oM52CJmbEjP+Ykl/w7E7
ROMWQObK4QKXQoEEPIUcNLyKJC4VsSoFExZYBtqPttgl9fe0pMXWbIWRLUvy37/53nS6bLW2qMdl
yLCpw1Nnd8fQotG9NcXxiifLGerA7GS5ntrmuSG0AXMKfY0eGIBWi2wvXOGr0Q+L55SWMzpsS7Pv
qj2b1B5cOxzFNVu3g6Ke9jM9w774ZTGhydOoZwz7JD4YxnhYug3k1mXmgoQAvSIuANlnNlbhyQsd
Z7DMyAistCvvIqf4wo28pVB55Y6jfc2iHPAXrGndh9AyxUZHOQPjgaw6IuP9eA/kg0mVwEmYH5BY
y8G2p/auATJxTwOzP8xkW0+j63Vf6OAOG6Xjy0VDgJUxUU4okaqP59+0ixVziJtMDdpWRx6tXdqT
Xg/Z/nZMuowLjLcBdCLpMBQm1zddBnzGMKZJCxCzv1/sEH3W/j6yNxKoS38hTyPoGLBheHyvcQnI
fCmZGi9akOntAYHxY11ZEqr1OKvTj7DWX4ytabaXR482JmdBsovIMNfUsML0Rm+AShWYIPBftKod
9lkZ2g+uDUBMGe1pd3sfr3wtWrRoBYJ2k/MsVymiSlQ1Okp/gZllGvqpTvUBDWdt2khMLs3QiScV
teRp8Phi506RK002xO1kBsi/WMwGoqQg+sLdWMylU2DFw4YExpNxrupQi1OU4dQZZuBOYY1UrKL9
5FR6L3XbGofb+yYz1/PUGgfDGoUmNGYuSBhtoS1JmqdWoFRderKqgoivlipj33XjNKfD/DVW+q0b
6tr6mGgPBJRshw6G3OU3cXkKnbAoRWcFSWMOBZrDaQpkjUKn6ZutiLa0rK59NN7tdKLxEIrkK98Q
5dxXy1hbwVLU1s5louuxbzvleHsnry0KupnUruLBCnD4fFEeajFLjYAmCgqlL5YPXhbdaam+v23l
2vfi+QiiGyeHobW6aVC16Cx03u0gcRNwrIOZ39u5Md65oYjvvI6aNBjXd8M6OE/sG/kpjTvo0qul
CdOeBsDDFmKE1bB343h65BVU+bPmdRv+eCUflbYAJbA6yT5bfSxjtrLGDD0rqKFBnkQxK4853KM7
CFV90DtNdF9S4bybFdvYmaOePhbTrG1JVFy5i2jkofOo0U6GSbhGkyXTEKlDWNLpV0sy3+mhM6OD
Wf6NVqKNVAs6r35kU0CHBPrJ2UyMr7gS5QEKltRJJapB/vs356NqPDUKF9VCh89JmM8ST3sznmOf
/LLa2O+rpnhP0kYCt0Yefm4qmpC873sXrIEdu+qjZcC8/5jOSa77njJMxob49+VRdEn4QDoxcA4h
2TXIpcjzuEbBxw4UEYafm9xpf1VTqG5kwJeLkla4t6UemCR0nC+qXWyF6KraaDW7zQ998IxjbtB1
8ZOs7TcO5NUVkYbBS0GolrLiuS3hKFaeK7kTeF08Nj6Fq1EcRwF5fuNSuGqIhq8UTOQl4awOoVa7
VtkOfCmu0fJrHjrFnaqo1Qab+hLsLHETsjAtid0cwdV62pS2g4DAHViRJ/5C+AO4bdoqH5qxGR76
0VIfo2nRHspJmQ8pROZjlqrFqS2K/rXW8nszTXPmEYf5wUnr8OQqg/ld7bLuW1rN1QcnHu390HTZ
vw4dro27+cpXR80HbT8+hSRry9D55tQ4Y8PzNmlDEKBMHxYR9Ty7sD5Z+bzxya/EKA4n3iXJ9RZv
51U+3DsTjUBLD4OO60vzNTWO/7K5q/MDtYHkn1pIEdK4r4e9YQ9xeXSzUXwdMkvbWvKlgLHukjqS
qOIRdGbX3QSRo/SnprHLnOI03VepOn1ulNjr9m6UHcE9hHcDI7j2WUHC1YxKc+jm8DkpvOYDOirZ
U565X80GnY2cwP/x9k115XOQvtDLhfSGw64VnFWtH7yuj1yEDuz5sx3RHBNFVL0sFBQ2jsblpegR
vbjh8VzqwWuOb9fLSk5ZZU+jV+zs4h8DRcMGMVFReVDZ3x1cQITyrkYhlYya/z53s9mI2t4STvEk
3GfJ4NAWhKk3HlyXeydr3lTAKOMSp9YFT5ZCeyfTmWhf0h8sJu1fUxuWnR1tDn66yNPRiqJBhpoH
5+ZSBtpA6NWII5E/hVymH/IskeXF2GEug5U+cHS2JoRfVPZ4P9KyIRWjRg/rU0a5N4c0Vp1C9HUn
nspCNT/NlCn2g9mjoR+Pv5aws3ajCUBbiw3vVWf4/EaOJmPkWbaLdRJ3irnEB8rjq4uhr8POaLpB
PA1ZZD6l5bIcmG41ndq4+5UpzO0VsdrsELvRPt0+DBceKg1LMXOyCe6KdfPI6FEMXQpPPE215B4Z
RlQh3RSGkebPOg2LY7F0za+0mt7NMMAwAYpqKq8wqa56vt+JAji61OLqqV9Q94a+ph5wp8R387Hb
OBiXYVHaAvUENpIIDNH13FZqlai2GkX1ZNVjuC+byoNNQJqmCU37CL41/u0OqfkQdlNKUSRK9I+a
N5V3t3f6z4t5/Y253ClVoKIBD2B1Pkc3immoV9XTojX2JyhniNtZk+yhOwYbAHUoHefyqKqi/1RY
PeI1SZ7NL7Pocn/xMvuhUyzn2IXeTx1s53Hx5uMEEWQXZl314/ZvvTjmcsMkG4/mAiWxdfSuksHy
mB1dPWVhah5y3X0uybJPVekaP29bukgesCTJx1yMhhxetyoJ0trINESCxdPiacm+ZjIm2rZTsRGH
L4OJPF2So+5auuxDnTtA4rZhndg1j3Ar7LJ9PZQ6Fc7GLl66Vk1HpL87a4tecrmHwGQN0JgksLLg
sHor8xafc061zXi8JVo+lXU2xT7SG0r9oZpEukWCujQH4Qq0Famr6bremq5p9ca4IAfjBgxrBO/j
0DZ0n1QPwLCfqHHUvhsuIFFQnCj+gscttq5CVWbT1srsOkGkZ0biM+ozHY7IesbRRmZ+bWE0lyS/
jqrsBSwDl1marEzcYAJptkNkF11kEEvZpzGMGU31XncEi/nG2OoWoLYWW4wZdoMegInPi0r49pS6
7472PN3AkoHWAf6BYtq5O7qgmpdiUEDp1oN+MpYGQWe8CJ6VGaf+ODokC1ZnCr8x7GwD5XIZ8ElD
qUXRbJCt/DUUuQ2ZODxasYcqxLSvhvAxmRLa0+3nZdBOtfL53fvJUEIbbCMwYTQ7Vm+DqJvFmJIh
Bn2dz44/W2qu7DrXzrz35thMvuGNgyw4WEBZMjrfUtOtNd4glYBAlt0lDve13mvKwdO3ekMX7rgy
tLqp7do1wtJC6i63h71e/hbji1MlG3fFRVTECC9EmNdS3g83OV9NGM5tnEgFCGF3kJGF+FyqfbFR
e71q5A/eh5I24v0rX29iJVdCFwmSfkjA01lRnzyriGyU7z1TcjGIsvFtpKbORWTyckpGnotsX5SE
92PBgGV6p+2GlbVfc6vj06QxoIpUWkurcBt3hdv0PI0e7XlXadmu71M/hPHpzKcpur/t1WsfwBY4
MXgjf+bkQfs6/zyjPTtWBbDtMVc/ut20q/dO1+1v2/gDU3ibLvwxAk+brjoFEHAM50ZmeBZUKjz7
MTKifK/GaXQwhBceFtMpvw68ix7q2Yv+6niwPiwgxU6RsSQ7Fw7cN7W3oxd7avJTObr6Xk0BHlmT
o+ymwvxHCM9Anj81o60BfX9ix+onU4QmbUCVjO1ZP9ErY5kbt8jdR9BfxS40S3GvIXC1o1vSnFCG
mvbl3NSHbqrdfeom2bPdttNJ6ewyomTXhw9Cd+tD6Ij42Wnb8MlREvG5U0X36jFX9Q7L6v2yxGG6
R9pG3XcdzEoY1r3VHkwHGLAfa+A+NyLLOnfgO0BMlfRNQIHUNVcHHgxusUyL7T7C4ubhdtL09l7p
v2fUH25/8S1Dq/ywUmewBaDLH4flkfb6zhgNv0g+ZMPX/2CHa04C9eXNvfLeRS+7LjGx41gzo3Pt
g1cm3yuzPkyLc7xt6sqh5Pn2P1OrqDzbvVCL2HUfkQb7GCIG69THbn7qLNXX9XEjnl3bP4+7BB4m
STYVnvMDo+d9YkBG8h7zAVn2ETXu+xZi8Z0798+mM2sb2yi3aeXsUM7lxDx2kcRkZU4djDjUBObG
xpv8zC77faMnWwIDl2eKsr1E/mqQsPHBNbwlo1yUek4dB6OeVPUOye+wOgxxN3xro8FhGIoz6j9a
SAqEoTmPp93Uzn2/Uye9m3eZ8PrPvauW8b5BOjvyKUkbaCHMIjMN34jm5Welx+LzKPRUPyx5AqbN
Zqh6eCiEllePvYmwc6dXSaHs9Rl6yVEkqaFvhO4LTV9uOATueebLMdJSsOr8y2lzn4SONkWBlwJx
GNwXIMx3ZmPFzD1UmE32fagZa2UwebQtvi38Tymea/bDYVa2cGoXHnv+U5zVe6SgMqCJZIyCTnko
1JQsoj7l+skZXbrlW7NmrhtDZscCEOtdwFMhpc5W3M1RkOTfEkM5DPPvIf7MnNfHYfrr9km8uLLk
umSPBEYl2sHrHrbCiFagt0uEZnC918OHCWD3vCVqdnECkTHhgU2k5Kkls5fz7+hZgiGWwkmCpnCf
+vBrqGWnkcHDZr+RxF4gSfAYLEl2KDULQPHyl7yp1gyeF4ZxMYHJ0ZRHyxHjwSCl7WpDfBprYz5l
k5gOucaIBjvSso9T7LbHOUYwYYzd4QQDQX9RRyC6QiOLq82o/RiSQX7oS+NVDJ7zChgTpfnbn+Ci
d8OPlkxDmQdLZa81A2dOALHWRpoGdfpvHNUMZZr3+mKeoDkdHQRm6vkRDcp9+a3IX3Jn2Sh7XjVP
dw4sMO0YWnUr165hATSzaqVIdjN+tYbxw6CCh84afBgLcPcmgov10bL+jppvfWvu4xQY0O0tuOLw
YFH+9xNWDiK0LLMyy2aY4vwjSuGgdX6o7IdO3RnaBkpCvizOwrNcoyvRmTRa5Dvr3EPiyTHR5Ga1
4Xw31r+ncPGj4XvBcFE9+mIxZPf2yi5dH8olOytLsNw/a17+WBooDet9HGhJQC9k17jJvvSsg1X8
vG3o8iBTS6CZS4WS1jhV5fN1QcpXXWEaMe98XQKh/UL5UrQbm3dtNTJeyAcqlQtVfsc3xyvNy64f
8igJavFLUXbRS+k9ds2P968EdJ8LKoIbjoF/50ayerb0tG8TDmG7y6t9zoBDbd6qi1y5XACFwh7m
zMFih/h0bkZxIsMJbSsB3fzNMYqPaiROwolf3SY7VgsjU9Hwbsy/vKiafLdrPiyz8lsSWZV+41F3
bVP5bC6PB9qM/KjzH7JMc+VJSAMyUw+V/meyaFP3/jhtKY5ccxG8g9BIZkLCKo/Gm6+XJ3UMtXhM
A1tJd+WY+L01+VG6IQtwbTlgdmAtgtGEHLk+YKZQ4sU00yBSe18hWkIx83mLDOZGsL9ItOg1A0AC
bU9Ti2LoKmio2qDHUQj+sk27j0IrRl9G2P1tZ7y2mrdG9PM9A7Su2cvUpIEUNLar7kNlCD/zXqLG
/S/LkcPFPXIeqVV+bkk368nzsj4NUqdI/UZJP6jKuFWduyh5Q5GAoQFPQUMSifLLyspUi6ppcnxg
1ofp1MTaeJi8xdo3QK4oK7n/zIqhUuu28kNXTt4hHL303cGeyw5ohlQ7liJ/q/vG1MMJnUE1DZzE
iveK5z42kNgOsWr8ntvK2k8mF/Xtr3jN85mBSaWfXgqxcXXEECpppjCTPpl6J14Kyx2ZZLZLmWG2
sbgr/kL8pT0FDgMS17p9YVdqX49llCH89VuwfwRII2t2koHz7iWdGVp9yCju+8pMlTSw9PwA6u8h
HK0APu3htpl1+wt/kYkbyFw0UiR34twrIzh+Q5FkGRPIvfpQhWU0+vPi/bTTot1RRI791A01n1lm
Y7TXq3GzdX3l0539gNWnW5SESYu1yIJWU/9i8vipV60P+azchao9+pNrPqe28a2O6ru5Z3YbpWlw
LymD2osUwa8pL1QfDRxjf3tbrv0qHniEHdoTkH5Wv6oUYCjghmZB3Fi+M6WHfHl1Kuu9L1c2nzIp
3QJqDbq1hhbVqcF0+47Nb7X2qa5/xMYHTU/uPF4971/On6Et0Od5a63pA0nV2onq5SwHPLBmwity
frb1u0txcjm8anCnP1bWAbs3nDFsiyzoDza9q7j8orW/BOSsL7dXI33yPMVjZhThDTgUcFg4Auc+
OxqDl44NI6YVnamgzVAJMtnxcNvINQ9gUBkpipQ6vphPX0SN0bZWRbhu/9Lzr6l+16S/b5u4Fkuk
ahWsKBATVPzO16HVRQhTtMZE9FyEr1N234d7e0tn8tpuAS7iMqBZAzd/9VXqHrmzySJiGWKpfgGq
b3dMKLDFRmC8YOrJSPLWzuombdpKoDUQZ0H1V56VvsIsAq2ELR4CPO92Ta2ewiJ/yKvaZ8xc7sTP
pWZunKfLZwY/gdxEylfRZVknQG0iktYa/x9nZ9rbNpJ9/U9EgPvylqQky5bseImd5A2RxElx3/dP
//yYB/h3RAkWMgP0zDSC7qsqVt26y7nnxMmhkA5TlD2MaeuZzc2QhDC/XoOHXzgg5O9E/wtdHhXh
VbTV1UjfWLGSHLJxdlvzt2hyN7WMK8fwwhkBRgxOiO7GkjyuzkgvVeEQ1BO7av+Q09aVxJa5b7b1
GnLn4nKoRYBQpzdvrvm4YmF3VTOqPGxd7aqF8Ob5dsqvDUBcOIy4Oe6tznFk81bLGao8amLLwhHZ
JudDeHJT/w87xqenOk+XEm251TlMB5RaUL9NEG79Gc2PfR/xoFVuUj//8+1dhgMYguKoEeqsildm
HOggoByWQuSoDSFz+cLT0h3cGFeu1qVPw9VdUCqUZ5GrOPUThtDqEeASqtgZhEv6m8MUh/WvxDRc
38VJLIilZaZ4jeZL+qoPsh59ewMCaGFvHPGghMcqvdZHuxBwgCNfetZLpwAs0Wox4GfHJsNOk6Cb
GSWbuo72iVn5bXPoC3EbdvYtkM/dxx/rvCrwB+NDaMyH4iatLmtizHKW9QjZz8qnZHRR6SqBAGzf
9fLtY0OX7iv+nOQZ5N85J2Aul5VEFs829gLk1w80C9xebryrqfqlQ7HwTQPgXgYA1u2JXq7DzpnS
7NC08XsBuLOZQcuazb9HDrzn/5lZXVipkcdwklDgLhvjJs/D/ZxO3yw9vvZ8XFoOT+EfMBTR0Pr4
0UoNtHxGT3xg/sXtgG9uk0EsdRSju1LkuOSDuLU00Rb6GEKI0xNI14MGm7IofWux6SkBM6ymda3i
deEcAOkicgSnQAK79tujqB1nmDlwTRN5oWG5UqN61EPpuV7xDpcKHehELeBlOGoWjYzT9Vh2Zaed
PaaHuLtFAtCFd1BN3yokGkvaEz/l/naKfmTiO/XmSjG8qb3m1C+udRmEJulcZpFXEUYc1IU2Dlp6
KOQbi+CyhFY0iDzxPzxRUPYxUuMQL1GcWj7sX/UNRSkMp4fBD4rFbFfABUAJTAqvlEuXA70KLhn/
1BfiiGUp68HmziyB3LVBekg0SEvn3ZwqXq09tsGrdE2s54JT4p1l6BBBZepUa0hGW9HfMRIOYs5s
rdtnIoYOJM522aSP+7Ij5MyAvx8jwO//fqsXGCysClRWiNZX7pB8S1Uz/nOwdNRef3WHuP/3hgpI
X6BCUDMtpFPrcofWo3EfijA8dO2PEgSUbIBC724zpgacq6RTF7wHRRUaKbQ2F2Tv6grAX9CY0jxF
hzksvRxZbwEx3fT4z66d5+oPHyY4A6Ld0+MHy0+mJoYeQYz/mM2dLxu/TVRi/oduygKx/c/Osti/
jnlkhdM86BQuLePJDCy/k77HxRN4miuO48JJx/1RIV28BmdwFcBAJznWEFdF8PTGG5sIxo8MhaK8
krhTlnyb+/JfNdGJMf6yCFzjdGV6o2glKKwI8s3U08kQ1PgJvUPXlNMra7t4IP5vbWfEd2FaxrmS
BxR/m4DW4iCzQPP72FlX3pJrdtZvSYfQDjsbHTIInSctRp6PuPbatOQZqp6N45EnhdMZ5SLJXh09
sMNBYth5fJjJrBANuFfAJHRJtJUa3UvCbNPnEx1hiJqA5DXmb6ekqx+M76MYP9fTtZjgwsHh19AD
B1FJ/3v9GZOhMWSY/uKlst5Mj1DpfJmaR0BnD609XvmQF3zkia3V29ILkXSpgq1Ebjap/l3La6+W
rRtJOTJm5hOfeh/f8ksGCefpTfzJU9bzbJ0TM7FhYrCWZi+Kg03OMBudQhKICj7p1Heq+coazw+R
htqQAuBrARSwrafXgonqYFQy3gGptL0iTNy2/TFeK5Ger2sxAnvFQikGtGhlBPpC5O0olx2KMtim
jnEfa58jU78Lx/EhzFrmYK2bj3fyPCwAmcUjQ7uWa49fPl1WHUi6A8QnOzBj4/Y8ZuMnYb/019T1
rplZ+f6oDNqwzkteUXOTpkbkRg0lhqxK3dr59fGKzg8+K1oqv5TXLcY2V7dddaTUjuUho9P3EETl
a1ssehnN/VyCsAivyZFd+mLMcFHhIoJcBtRO9y+QO4lKHiFkGNPOicjFpfG10mGvrtvfAEmv54Bn
B3G509S0CeMW9PeaRRai2naU57I76Glc+w2ABB+iguJG68Zr49EXTBEZMBJHs2oRh122+q9HzqJn
Wkyh0h+SKNCP2Zh+GWOhbmfL6HYff7TFN54EdHRD6IUts5MLRnRd2KgDU5Wqqu8P9Dx8ySr9MN1/
bOEspT218Kcn89dasiA1m7pkLdwjye06udtgsd7OedLe0JSPPUmu1a1uNI4/JqPy+WPzZ6dyMY/y
IrgLmlUUrU+3sq+CEMi52kORtRXIMFvqi/Br7R7N9I8Nnd20xRBccSTvtApg0T41VJQxZD8262zM
uxQWnAD10diC7ernx3Yuno2/7KwWNLdVooQKC2rl10Q76uI11a5MFV4zsbpbRRDJUxTrfDLtUz/+
GOxjoX37eBWXzh3MFIwfLNTMHMHT3YKULdZgk+kPcjS6coCH0K6xblwzsXiQvw4eBI15E2qYaONv
avsQ908fL+HSLv21hDX5WtqKqYksMRzSvPILpfIKmsq5eaUxeubnOFYMx+J2wFBYTA+eroLhvyFt
2mQ45O/0LrzYeGmyXd9v6mjHs/vPK2L+kKgFFA7Oc+3B7c4aAMKxorJ+zGOoKY9T/PKxiQvLOTGx
eo+KoiytBPaPg6p8LdJ3vktVPDTA7j8pxZXvc+FCnphazsdf31/tyk6y4fc8ZGlDkPtds7+OMEcq
12KHy3aoPFIX/MNteGqHEY146LWIXdM8Z7C93CaJgxZUd2b/48274MtY0X+WVid6GTxRJouz0Bax
l0DWikTzJtE8KUBS6cruXbg90BGhRwhB7SL2qJ6uSsiTOtllOhwiAAy5PrsDmc/Hy7m4cRC3/gl/
oBFYeTIDweQWin6oReXbrBJbmApc3bzRx+zmY0OX9o1iBeMWy7ATj8HpWuxqNAY97Uaw9p0bjfu0
fLPzr0tupXRXXrtL2+aAQPrDG0gpdWVKjQsxyHozHqC4YyxTi0Ovq/N/Dn6YXV/GZ/mL8iPULacL
GuzMKqSRBYVacme+S6rwo+lNFRtF2QGl+MdZI3Q0Tqyt7uxE5uaMST9StY39rEDMMXjsrw3mXwgT
MEJkRQWfM74GJNUKJeGmrcfDVN0hyYY0q3Dt6itphRa8w62md9cKZhc+FaUXyiIMBkO+ta56Q2vQ
S1I0jodBOxa08utrIsMXlnRiYPnzvxyQVtiprHcDZyEZN0MSe5QcA7gA4fJJVcuN3fKqRPOFN+lv
k+tgaxyqOekkTCoVzsg4hsTG5NwfX6dzGM1Cx4D230L1t3CNrCoVMew2dknUe0jifT8Jd9ZMwu5m
03emm8S+zC2zUHuTzdcrhi9/sv8Mr849cKuYsVxul90c0saHSEQdoiUK/1Z1X7So2Mij4RbODz0x
3Km3XVt1h+QaB8c5+Hy1/NUdD4q8Vm2T2ydUHYyXfdQT1UfJqeXnxMx1MCM3W36QPUEQro0vTKU2
pUtnN3U8OfWrbtdX26IP9npS0kfc2fO2de6bq+RHlz8TYwZUnsFRQIR5ev5sRXQ6oN7xENFqHtPS
rSlupxQ0M8OzRrcP7uN226F6/vFXuuDWgeb/Z3Z17GdTTEYWTnhb+dkRhZu+CT2gNXvFqZ+XfZbP
8H92GAw7XV4IJ4Zc69jRnO92uks/Sf1u+ozq8fIRwq+9+Nb4Za+5c6vyv5E3XFnnxeu90LZStQPz
tI7/1NIQcWqyvXYESWwkbYbyNyJV21lqPDXqt9L4WQr2H+/tOY5gWfRfRldlg7Qb4C1JMcqs7qON
3q3BcENc3GqMqhl3ovds9VW30r3MkQuR7ZyLKzW9c5D58gu44HAOW0uFa3X6ldmuBnVWuPxGlu+0
9qXTkk0bNN+UaqvL/aazpn01VK7Q/DBp4SQv75jP70MJ1eFin4i7ev5mOccuDW4zcc1BLMtfpbMn
P24VUgx1jKacxo8TprE1gsxvnU9Bt9NGP6iPUCCFT8q0L4NruLflJp2ZhdNjQVWwO+v5iDwrsmAe
FrNQ4c1i12pemoljLTnf59HY2LZ0JSv4kx99ZHH1FVBRSJDDxmKZG0x/dTei8jRDdY2DGe/C8Njo
Cn/0qsnQ2xK4Ccmtk30/y7um/mc02HIgaOSxeiIFec2miGaPVJRC5ad0O7U/GupLqV1Z7vlVA4BH
kx8ub/4PtHinV32eGi2aSmVayLpepNpryOWzmcHgDepRRKdf1bJ///imnXsxLC0gXkjWoCRak8Y4
QdXkZmpOB+jiAqIdRvCU2G+uwpLPj86pndWHTBhQn2vdmA7xi2y6eb2TQKK+1fJjBxj64yWdBwen
ppYl/xWPVIlTJEpmT3/CYOR8A7NB2fx/MgKSFydFtqqtjYx9qokBI6a+hcy0mmY27eoY6OLbT4//
spT/rCwR/19LceaiKk0JK3r8ljOYsssRUcHvpto3VPIc5iy10biysvMsguEJKGHpBtG5hhz81CYi
QVOvIqVysJJt7Pwc4p3V3pdIuGTalZflwodi0JlJdLCfCwPk6mVrFXtykiaZDzAEsZjuAWqOOao2
Hx+HM3lRxPjoQNqwiTGXCupj9VB3ZduOwxzPB6t4KJ7qQxkkblZSz4Qb4WG03RZJl5S/+9js+YHH
KtrDNJAppUKadrqNZlbMQ2mwuEZnHL24yxlgGz1DexEUctvo5mNrFx7MU3OrRTL2RfmpxdycbIPw
qNepO9Qv/XAbPCXprrOkja5tJH26mcKRpOPHx+bPz8yJ9fXsb1vRci2g1DzkcN7r8pfKfJu+0Kf1
huH3/2KJJokOHI4cd3XvkNJL8STSBELtOZY+y8G3sP6tBb9I1z42dHlHAdYAMzD4gut2m+30HTNa
4QyiwvKrOEL5JXLxzRJZR9NvafWVATRBgAwV6bH81gNd+vgXnL8GbOrCRgSykILu2sWomdzKjuCT
TjDJm26n7pR5q+s0hlKvsm7Vp4/NXYijT+2tnI2adW1W29yTST5K83PzHYGdL5rsm5HNeMd+ZCr5
Y4vLtzr1bhgkGYZLfdFBWQ+5WxNYxkTm1LQzs63wFTZz7araQ3iVqP7c05xaUk8vo+qYrWIUWNLl
nU4Vwcxm35i3ifxSpF/y4KUMjU3d71RZeGWp7Cmwe1Ozb7sr12R55D5asHb6M+oGcbfRKeaDE3yN
nB/JeOUTXryGf23o6pG1Zy1uw7CawV5n5ZMdUDJ/UCs/0cPdx1/ufJwQn0oXDOqGhb+HFOR0JWWT
pxDZzqipivSI5HfmtVpj30iynMJdNUvHbOgaV4Ma0CvMcpNaRbXP6i4mcxXa9uMfc2lXQdMtQzoA
fvHzp7+llXtlqiIVyZXqpxU+5Nc6O+eenNkjlOZgF9GJus3VvbBDJQhK1QwOAg5tW+Kt/2RIn+IE
bSR3+FdJcWpdXHVCWNglKE2vQ2wnnBOrSERwCPPK1VvUpf75jCwcboCa4GmA7HzNR2gPJaOzNm5r
VJkNq+6zjZY86nBmXCPeWh/GheRyqXaaEB+CwF13fpXM7Meq1KSDRJ1ERO952bspIvBA6r2iunIg
LxkDPUUkRm+P9tQqaAko45rFHItj2+zzT5zAmwyKbpuORThfwZevj8Oyrr9NrXxJO9W1WqaJOGpB
sI9Gm/m3StpWDcGYEJkbQ8stMz/z8Rk/c87/3yqNYGCelNrXh9BEES7uOkkCrzi6nXgx590w3Ihj
tB/L32JWwNu9f2xy/fz8sQhH4sLQxoExVld8KtTAaiS2VGl3quFXo+zKX6j7ulbwNO2t6ErCfUZ5
8sceB54iA+efG3d6jQtGWtM5YV/nKH1Ox2Ih6nKVRhAz7bXPYfasRp9FwDDQHa2UeBmSLr2m3/V5
6IaT25e/1PkaqnL9QPGT6PNTTNeoDOPllmflr/C70DnA3aCLo8h3WffQhI9j8InexJWPu3Zgf8wA
3VyK6cwsrLXHaOlGOU6Gw2v3X4Oo3gv0gj7+mH9a6X8/PYsNWN2QUeIqMgq7OrVpbledqXRkzPVr
b38jHYQi3G+nn/VXu/oMOsgIoeJEq+29OSSglSs3yj4bVzmEL1yek5+xegFtJ4LWRe3DYxoErsNY
tqM96pKfdLdasouvYebPQn9WDcUJYA0dT6Tp69rVgCAuAhdDdHTGZxXVWO1+ELVn0YsNb5IHwpqj
cY3w6Izpb7FJCwacPkN1YJlXS1RGhuBHZ4qOWXOwttVYuNa2tm5jhHgf4RXUnK1e+WbwkkbvYpu5
sKTKAdIMV87UWfi6/hmrWEBKM6DT5hwdNfF9YMYa+Q169Q8ZTCxfhvGuK1/U0i/zjal3nmS8fXzc
LvgOJgmWjgPAlWUW5/TijEzzJSWDMcfEfLNDyw0MZAYDN/lWWLEbKeCpYD/42OQ6xOPth2CKTJIB
edjA1kMlc8lYbUfN/NiXLxEK2GVNzfDmYxtnF3WxsRC207lZSIhXy0rDsGcWuR+PnVW6A6M+SXwt
bTzbOUzAaLGQDS0iGuuBEruW1X6YxHScdnPzYki+/HPMG7dBEdPaO/m13PiKuTUdbh+aUewMmGvr
PexzCIBOv7tf0k+z2xSZm4eeup83zZ3+kEaP6IXIfv7lajv+3Dedrnndt2xsO1JojE7HovwkU+He
Wq6auGgcOiEETy/huxTcFWC6GulOUDsivQQA2ZVX3vXzi8ucHaiAReKckOVM3yDoe2eC/DI9ZirV
lX3TfG6K3K++RfmbgkRhQ1NQPgiYHabjEDCzRIujcdvGpUPjQB368VG78GuYwILUjIgWHm+G7E+v
EDFF3ih5CPI7LyhwF5U4crwTPyghJnfUoN2ohqh2yjS2m7ae2596rjr73Cmy+2SRRk6nPNzmthox
nTxlu6Ep0JqzTLGZI1m+ci/O7x6/VWeycAmR0YZY+ZpR1WcLEqHmWBZfO63x++w5Hq8NlsKyvy6H
QV0DgpAQCDKHJdhfhQhjoRaVVkvji2ZZoe6mFBRntwsi9VHvhPJd6H38cw7HFB4jWe+PgSS1v6bJ
NtNdm+kQrQ9Tlh/qAQYBP6oz5VuNbv39NEnR7yJNTMOlSe/czhqisNu0HCOIm4vgYR5a67XOB+B9
yWAkqgvOqvycDkHV3wZpVOwG+tLjToHK9iXsNDSpYjMcNbcKUoowhpx0u2nmC7tQ+knKPjV65jL6
wc79lJEuRqsHvX2v4Jl8rYsq1PZlLmmdp7R9hK6hlc6vctU0TeJZVVZM5cEom7ESbh4pcvw7hN1C
0EC2A8fq3TFuhnmL2jDUaxHKaNM2SmzECFzGyOMfUyfB2pxoUA37sdHPtA6jSWI2UrQwt7kTRJ41
YVSiN65ihsxipU0UG/c6qkHZvnFy2rlKGZWJmxPvD35BTVT51EudWXkWG5m6WpXY2U6dzS664UdQ
CZKQK3xvBUE7lXm9SD0jaBRaIjKlRCYScsPtY7N9K+xgjP3EaCPzToeYBxbmRgn3IWq3T1Wa1Jnb
FUZ5CFOz7X0A6c3jmMnibY6z9gdgNFUGklQbRzVOnJba1mw/o3jhVLsYNl3kpye9HXxUcw3fKJI+
8UTZxM1uLO1EeHE31L9GhYFZHyKhOvVtW67wg9oUx9sp0hJYyplF35dtpv6qDCeQdjlolFsjzqVk
ExX2OCP3tnzoUessZJ7TrA29ppNasYP2KXsJLJn2Z9cazEKbiWzurLxWHJ/WYTO7TZfRTB0SK863
lSaUY9o4tqBwl5QPjFmlz/xTReoKHUT3NqsBuTI2m9aPINeU+G4O9ZqFlWG7i4YyULxCktXpxqqc
9m4Y5UnxRnqjvxKziKS9VgQZ6Urdqs0WdW4OxVTIxntc1BZqXEOROhtV0lLNrUdZe6y1IYi9sAeT
fNPVnQW3R9XICqqNSfizyOzup6P1A1RcUtNWC8MI/c8it1vGY5Q+dkdz5qMJ0XayJ0y1joja5z7b
pGXYzb6p9w4poJ7Un5ME0LBbMSs6+VLWRJpfO6boXQakQOyPQ1c9DqOmfjGaSt/FC1ezQZ+fgdF6
gpA4RnHTM4omfzMmOAFdO+KzbEu9LUIfBh1JdbVZ6abbAflJ6WiBvbCPjWQg0aTkUVFvW2PWodGx
zP77CI/bC5IP5uPAVj52cuvsUr7U5OVxP773YOBiV43IPz0FwU6CGCSsX2c9ij9nMHR/FoYZBq46
or3KjxfsQRFw1lxr7Mw3ORssvqpiVb+0KcwHN661+VbEEbe/pc6ZuFpLA5jWVduk3hwUReuSeTjQ
UQO/pdE7Dsmr0iUM0Y+TqH+M+TjuFSmbmNHMjPAut8KFtsHuheOBLzdvhjiPMUgPFeXJKJC9xDLC
xhWTFKggQocydbM8t6XNHGThRq7q5X0rDAkcHLqkbpJk1eeyNLIOjLOaslFJJOHQHDV7T9uhiuDX
7PiN0WymttcamRJ5EjqiwtML2ZkoqNvBC6wglezqAU0z0LAGEZmFONG7UQdD4+dD6LBe08woUwe1
8tkC1TD5xOvmj9pC1cSdmyKZvRAB8Jc8ysbv5VAloWdHk2bc6FNsV0fIPeR7pBbLBllV5MmXM4ZT
cNS2vpWCGjhXkpu4q1ZNjXwzW7Os3cRynfzoxtJhFE8EsrHRlAqiI3oUza2cTEFwExL1De4ga4ni
6frEN+gHZzBBHMWT4VPuH6DP1Oe29OQg076YSlvojIZ1Re86EGzBBTIKtWamtbFRp80JZ+JEdPvc
DOPXMKssaWd1efYGv71U722nKXazPHblLjOqQnHjYJaSLXLmjn0MQwiDHgH8CtWXmmwRG5vj4W7s
BDx500Tr3a1TMz02M8oOu3mU2mfUfqR7aslJ+jyoUhMfJLkrFArXuraj0y2AReDzvzD4iFiohlr3
j6azEMuhSht9H2lYPE/oSWqu2tvGY9dZbeXZuVW/zG2axK5WjqghOqWu0W+2Mrnf2YRM8yZ1ulnb
RmLssr2uL3jg0RZlvpMiWHLdmDmzF6hLNPlGMTvJ3DXGFDyMCu+MZ4IrV1xJz6wfYwNH9sNsVH3r
QSKqac+yUVPq0LWgKo9jU9rHkoEMmoYVDKG+XMPm5NUNJHO+OhhiupPaIQz9UFZ6020mLc83uWgd
BckAfr2ncD5Lz6Q6yjYiBhJ86tB7eiHMGBQ3jWxjvsvCasJerdsTuKVWlJ6ikvt7oVY3X+lVWU9Q
A4Zf42wYYp5nhSEbw4nG+tAQCnQ3SSaNjwk9g3hbRTIl89RwCtNFvVzayHLXwje1GPPr0AaTPSa2
sVdFWw6ehqSy8zpD4Cq5i7Km8I287nrXltr5m4D0e3QDNhq+eGlg9KUvJQ3spaUdw77M1G2Yh7rK
FL0cjHujqp3eo+wWRcSn3SSey1I4iZ8xETp4fQjLCR6pMNNbMSXCeuwjh1NUZrLVen0p97iIpYHm
486NYJmwCXPQFRxuL3Ca8tUWplwCyETeequkAmUuvS31fCOLWvwejWQsN1lsWA8QEy35EUQgiZ8O
EoQFjTlUXNCISrQf0BCsfQnWyS5FUVOSW09oWNl1ooISTpUIaMa6DttbvoX8IJnxFNw1SpeFN0bH
n+7GwOnNXa8U7YsVMQ/l9UHZyNvKzJLqTkSRdCcFonzPYyN9mox+Gv02TCnXziHt9U0zF5pGCl7o
zd6BwopZGJjMAd6J3HI4kSN1gkJTe2UrRqV/TPW2F8+FllQ1gpxNKF6MtlU/Z21hOy6a9EpzZ7bq
1KMHOEGnBiqikqPXnBGKwh30gBoV0QfuBtrbafB11Ptihm/ntnXltuzeikGRf899WubeRJN+uCmF
mfCS1WGpboO2Son0CECpoqNsDIN8WJj9tkuUCOo+OXc2SK/aJcQ87WDcCFWtxNOcO2ro2yUkC36e
dEr6HIxwLPjyFMSfWxm2RF/IQaofrN6aY39uulLs5rAujD20YrmzJ8kg31JAQubfA23IwmepysbM
lSQQff7Q2YNMlJUQQxEs2NYwPRcJ1I/3Ob+q8Htr1N5aTsc3NTCVchvM/NcQtiJ7LCISLCDDrfxF
U6Qx9DR6/0+NJOafRivb4UYJ7Owxo+x4W/Q2+UMfpcmzQPKj2tddJj+BpKe4ury3hJboEryTu4bf
ujCZpqcsSGyBSLaoenfoYA/dymE+l17YKWHkGWUhYsje+ip0C8bZj46Qx5962tu2OzAq5PhJGwXN
RjLxKxx8Z9JcdGl0/lQV2Ttcr2DZkAipf2dpEXyurF5pNhWuMfVGPZU4tXYwm4TyrR1supJfsekh
eT+oU95nWxwZw/9RbIn7OFIbBchgpX7iDTFTN7Gn/GsxTVPvoi3ei5spGrhHYzLPk5sJdtm1hyh0
SD7SfvqltFb8qCTBDMilzX6i01AGm6rpcYxRXPHGE2U4b2pumLz/ErS0NJ216ehETahCQaDN2UaN
eQ3KNkQ9fbSy13JUgl2Sq+nRQZ5ql8yy/SYkZvB7Ke8f5VoOAi/VA0XfaH2tfHNCmSIBKkIxn6O1
dfilDT25sbXQ4oMWnRnuLCFXLSpk3Zjfqp1c9pvIGALZZaoIcCv1c+SpG72th3u2iBg8smtqUKlT
S+mtU5XSrTBIVjfGmFSvgdpRMQptQn2XIWzHgFJmHEa3aVV7hEs6caxNUhcgqocq61WCkUCPfAPm
4cInlZlzwveZYibVJwAnEM6UoSfFllP9mgaLPdcaOLa8Oo6yeNdDi9Pitnh+jiRfRb2rYyPbG6KO
khsGLHTVV+W6bB6tppozLiZvVsp0ggRcGHxev22sVEs9yNrjh6LXKSTIYok0VC0lPJNHtADIlKiW
IdRmj5HL22l+6fLceNPamKSj1AcI6yU7rsix2n64l7oaYtCoZhM2RliRLpHFjLU3FcJO3UKU88bA
UyueWlOtd03UCwj1hopQGCqj7k4YIOQyMg0qKfpQHNSOMQsiK8W+raJujDzHbNLanW2pnN1EdkYK
0JH1RagR9HcN+oQjg21TRoyt587DqBV66aaVMFEs64zEXAh5k8Sz00gFl693089AWKnswsyUxn7Y
mn0BZK/MH9FrkN5lxi4o5zh9NjFeXKe515l27nAo07wgSo3C59Go9ccGCRh7oze11biVJEY0kzL0
VJGPQu9h0qkquoDsKCZWbUQkOjRi+F1T5wR6qvf6XcWfzZ7cG+kD+Bxy9kxLsl+9OiT3ShKKfGOX
NVcyNnM78lKiJuGlUaJZvlAtg5Z+nPObDL2fPsmwrtdbWcXR4FEq64WTFz73cMiioouohuQrTlqE
1MzU+mEcC1HDDxZWoz9CIkvirxfDp0xAgbcRVRKRQfV2fKvNaoISmVmiLGwOXX7fmZQQhRIj+ELg
NgtS2bE33BDZSUgcaMm/tVoaP6G+ZlL7gSrlRS4SudgxgmWqbljK1eSq3AZEOHRIlN1MLZNfcVYr
MqNmAjcY9jZa8I45hz/hTpuf2mjQJ18LqG/wj8TxHTtbw12jmMU9NBv4sgrxvedJZc5WKbRC3sh1
bAIJUxLN9FWIGVAP7gX67oE9Zn4iYubbAsbVTd8msftqp4Eub4bYzB6yaB4hGJfS8OtEsmq7Zme0
hltBn9e6aZja0G02OQhS1CFgZq2lyHka0DIpdnqUhNDeUyHqNkNnRBv4BJX+JqPaT9e+LlLFhVtU
fEX0uM9vSSYKxcf5ULWLbIlsNUccVyUFS6tiA/m3UDZCQxqiHOLJ2gxDGv6s0j77VFD6DG/UKtGq
myprqvK5dERqET8mEAc6fYmQVlplmXgplLyOmNyYW923CzSy962S1V/GpLB5GRvDeRVZVs7e8oRa
rj7LJVmwXJKyCMQxlZs5HatkVwRGq22VkHjXjkYlRQ6u79BdoqZteI2kKA+miPHcYy43D7WqFATX
iaSi5ZbxxrpBIanhoaiVursz6o5cEU0MKsN6aDjE+roubsyhDSZvSCD7wlOqAPrKUM8JYttMK12T
I0hVd4wDtkvVUc1ExFG3vToiD/CpjL7yrxt3YE6oN4XC6N6Y1q9Gr6sqkjHA8H34kEkyqrk9cr28
5WM4l7eaoaAioldtbfuQ1wK5jjgJqqfUOkJSTQLmwbWsuIGgjcy5wkM1an5nxmog+4U8pPeakzml
S3KEt5vlXNfgbxd67GmWUCc3aURhbYJiRjakzXIGr6Ng6hRcX6RtBiVOkNcZCmLJvNPGxp20QKoQ
HTApV+tiorlkk578kudC+jpXRqtsTaLrlkdzYUEPOOsgK82udR5gqnAC6sqJ9VBCmO5QIxyVnOgS
WXRCwhAEeVEL1b5JNSP75ijV/KpK6gSapJfG3ypCAeQyWkdGouuj7dnBFDw5lcSJH9SE98/SBM94
R9frTYrtnvwC3g/DdShbMVRe5tO2tHHRrgPmHq83A4Xbkk+XkWem/4+i81iOHMfW8BMhgt5sk0wn
U7IlVWnDKNf0DgRAkE/fX65uTNye6VQmCZzz22CJHjXekeKsty7uDsKrOWN1yy967AiIhNDaYr1k
a2OdJGsK9NpZZSP1018GOx7pj5AB/fHoMA7Vqvdfyar9v8PmR6A3Q+i9mXlb1kO1MBtl8RDwMpOS
O5IVH40td2jq939MS9AFaUZM+ECDsucAX0p6vYUc9ZBRxzDcr13acY6tNctTQcaTYO8yt75Urx2f
inVL9mPi2KnMu6b3iTkknUBlLcfBv25qU+dgAmd8HOXgAw/W4/LpuWHnnwdnV49JMo91vo1ANIe6
WpzhMW3bqLpEsVnck7etvndqhIH1qdp+4CUj0secoBVWtOOhr+zDzsG6ntcamCo3nO3Padh0JNvX
Ua0OvojjOpv3cKyfSip4trvFmuBf3RmZZOWu9/aYDOThZ9us1R+/Uu6UhxP9zpTMjGrNJrevk6OZ
A+83eZIxP83eziarGXa8YzPXTXRMxrT+F3QxqZXMXYsminqWX0KLlLmV8j6de6YbeiIGeMqyxZ2i
H2t4AyAt2oLrmIpxvU6jU83ZRI7/eBSDDi9pTKVP3iPGcQ8DSd6XWLN6HNO06+vzsPV9crgZITlF
S5F8m5WgM2OumKfGg7EcCnmMzgfN4MZVLTaQGV3K7nXu2w6oeB2j+NwowtXxY2ooSrMllpjmlqSf
0+Y49UioGi9D5valA6jcm3E9pbNEPDyzkVV5V1LpuDcRdnWXIwnPyFQ6z0swx/JS0iVL6nlrebnw
LidFvoNkVuDCveQfn20853rw7FfD8zVmputaxt2JZG13SqspX43X3IE+9wJ9tPCBX/gS27ul5e5j
wAqm+9FQup1ZUNJvgROsMkvZ1y6SPpolb0frkHHa9uODqrTDRwg1hCG6bIwU+1j/SapEf+7l5nwA
57Rb7o6bz6g0oD5kiJlHUnrQ/anMo+JyBiNSyX9unUbY80ezOGdvohP40GyVY3Jk685wYQTpx4xo
RN4kfi7mgS2o4nOM66z6oX1Z/GIW26qsamxNav40T95yGSnFq0F0nV7cNe4wr6fd8H8O8DpwT4mv
Z9zyXBDpzZmQAAhteotznyVNnuhljd7a2W3v1rKjaDOk5SPsgKI5t0pj2+lFdKZ0ncO6O7VHnWpK
FpttkQTN1m4bBJIu7psdPCUDWfHDg9ONZs9lW9gpj8GGf2y1ZTYax2Z9LaO++BFWe/hnLpp9+EFn
l7bPyzja8N3jut6ue4Gf+5lPaat8d5aQS61IJ+/eCQuv+FpHufODDfP04E5rb7Ih7cox49UyuJ38
eG7z0vrlT+m4CQ9DMCTv85ogwCoc0zOWOLYY3rapXTnQ+n4BWPWWrUzWrFNj356nZLmFkdJTFoxP
a2CX8Vp6anTJJ6UVdXgjatblt5hMROVK0zQip5ou4peWY/3adWMdMOG5hflLHqxKQMahCljwoXHp
vJb+QFViUhnZnwxFg9HBiQXNO4He6+EoarUnZ21oWLpTjYg9Tu2hErlgZF3vjNrd7yDk6nGO2eLO
LaNEdSylacJHAoDk77JL5IZeeAjUN79zkJn71daDYLMysn+nYxJnC/9L/bVvjZkvKrK2y/USW3Nn
4Ks4q4Xb1Yxvrn7sF7lNH8sWdTXwwxhV+Q2FD/J4mYJLZ7XTX6ihrIQg/3yoPCpNVsD43heCf3LS
SJ3Qk/XV3dTu/H7aCOcnY2/UEA/c0lAZJH245lSa7LdPFvD7lW3FRgTNEcX3wHbLcix0s2952SYC
uSfI6nJJk31ws1aZaHqVbErdsU44TnO/bIv5FDZuWZxR3/nfg5hZhe8tqUVeKxLoKpyjTJJ6Kgpz
3JFdqLO7mq65qnQJhnvr0vFKkUFMB23Uqr7+XHeOx2tTMOQUIH0bAQMA4b4K//mEYW73zu5GV1UG
KiKe6uajBgb60Ytl2v7WqoyLP+B1Nn7hkuUiCLbhpqGRPaNS5c53ezCOMSxW3THLDuA1DPiVuCxB
MAJ3yWqkfaMA4IIWQFazWSAyiXf6wqklnWxPh3H7T5px7+9FWPXrqZri4Wmp3bl+LKJtdZhjWmgb
sgRdSI5Kel1Wz9Owv7bMJB+iYdjLtijq3tFlwOpkrRg3cZfWqUk+p87bz928M1fsmJq6K+nOQJtT
4vRTXi7Udpyjfh3Dp3R1azx9U7v8dms/ElCma9ceJjdwokuiO/UUE60ZHbZFuUdqpPbHgtobj8xo
xj8qqvr93o6OjA5lkSLnCQbZ/PWq1okfzThrJ983UOQTtKp44QRaqjsfVEG+hqNnYTvG3qlOddMy
95ZtH4BO26QH7FRJxVbiTUwIQ79fvTlp3quap/bYiQi1EnUF6nUmS+TVMGjXV7h9kIaByzI6TNPI
clQVjvfBN5o8s2zYx1at0ZdJ+cUOY1CZc1zvBR0vUb/83MNUUb0UEqR/qubIL3kU4tlDF1wrsNJV
Ri8ukGYPdBDF26GYZ+KOwAO28eCukXhvQd/FoRwtYQ/NUHA5rBAA9pBOW9yDT9eB5NNQhpHFXNq8
RbO3HWOO7/d1m4ZfEiTvuTGKkYy8kDEL9j281h0w1HHaWPq4SBWfqQ46Oed9YJz/ht711SGYZvdH
V4nxF5WMQh8mY/vXgFkryDX7tz0unpQvKyaO4oAjeP/UHV1vakqG8LhXG0P+eJs1oTKi9qOKdvbz
PqpgfSKvKj7abgkRItwwe8UOfrRoEmrG2rlZ88qaes1N20UpL0Ug31LIaOAqVW9RtoCpDNlSTemP
rUKRdO3YA77taHnfytrA5BXuTHtwsZrtqRMSNNrdKvOrLGIm/6ruBntwAdHulqFpo9PqDs21WNYN
Yg16CCMDqCa/Izs9jyhJQxfYoJAJp+mj5w044IPbwv+DugSSiKLyEaaNmPh30XDdszzp6cPni+wO
Ts8lfxCyFxvoe+39ivSSfFu6eYLMcNl+MpEow0nre/JDpU7x4gY4AxK1p+9bUrQOLI/ZxMGtJZh/
pzvAO1u78gXlcEiuWssFDppXhp/aW6v6PMe2Ole02dUHCSX1YFdiLw+i3eo736YKomYMGiOzyKBm
tmlA5OsOUfO3jKFDDuCg/XeqbQYwMfDDV0wKw3rE/LKklD5tDo5EF6w7CzvmadYJU/BLV5t/F+PW
aw6zrc2fyhlUQKCQBrN1w3VeLwyVJgCvh9nOEOX38GdTYJvTtBTO81zMNNauFsgrS0bL76sDh65e
OY2gFapGdmtXj0qDzXT2e2uK5r91SuchKwcVQyg1KnofxDD6D0vvjx+Q//twSFfW4WxYumQ881d7
38oqqGHF1zo9Nz4jBHREoU5LX9evct6pXptbxUMV1BvbcD/X3e0l38bLNDcdLMdWtG/VvOw9Tc1U
+B5DjbUtc/wt+bM3Pppq3RfrK3qB9rnnYz7pMlx5IpYbwcF+rH6MQo0PYATl381UC1skY9wveoX2
x771QHOSLbrr3ZsG1qg0fPOrKnQOYuii/wa7e+nRNDoa3qwP68YzuE1XrXisJCLTT9aMG3puYpRN
phzG+1lX5HXsibcwIDneteq2Ij4ufrihf4ra6lfaWfXSTkAMB8XivJ2AKm2RkbFpf4mApsbTpuX0
A9EEY1BShnWUM2eKEKGAXu5Wb8MNTY+RmUEk63m+tv22TqeGGfgtrvx9/llVSELQY8Og92dfIJrL
+ljMJ0Fu6XyvlxS+OfK321PWzGYHW/Cq4AJ14VWQ5kTpXvVk6Cy2kfX9c6XE7l2aLu0/G161ANBW
hv5vYFnlfu/i1Zc/GTZLxBYrnitgZv6be9M2NJfBUf4Eix+is7JL7Ry7kXKsA3tERCsWqU1ILPoY
lZXWLgYRpIMqfHZMXDMf1sU034U7o23u6an5GQ0Q5HnBGeUch64NEE9A8iPBZB2pL+xoxZoldi3S
074rDG5BC1J1Thu3m5FwbzN4RbyO/5IULgoQrlEfMVtawtMe8UUa5HJtxguh/nRJ0veIKndk0ale
hUshY+XIk99r8PBD38zD96GEr/mT8P+O76faEXUmJz/l3kRHoGEmyt7Pd1lPgnBqWJA4l8RuYanY
iiC9n4ql+d5poHTOkyJ+Drco+E/Pm1McVeJOLmx+HX8lg7sASzjagRiGlD9FYSPWS1MhI0b/yHKK
qMkhv2BbAtPCnqoR9CCpWrEcw9VyyFoBUnmi5CFajjx2AATQ1oE6IAoaiJ00ghd1IPz32R/bun5a
whGYNAJIQQ8RILa5Y3oNNBzqSDqLqQOkRAVXbp91pGQOmS+9jfl1TsI3x013A3+8sVsi6GjFY9fH
88r2l1agar7Tdie/XbvgsAVojyBA46EFM0zc763n3iiPDvfX1W5rER/GxEQu53YaqqyrUrYhzYif
HEQMWrqm0L0ZyHzym/fYqkMzaQU5adVCfwUOjO2710pu/KRflTiioZqaO1k7TXKo9gqGzCCmiI4m
Yo3NOFBjfYL523xG+oqlV29NP+Zt7/kWsGBxIXslVN1+FN7S7Df+Z6uerSyj8qQWyKjn0EeXV3Ge
mlg/rwBra06L7F7djZPp2ycZOZVzNkHnrddUriD3/dI44nlvrK0uddSlMfunHR7pDi6VewhEaprv
YHktJbTOJMdXX25kWUH+BFP97hZhm16TMYZ/0Z0IQ75hEOdPGsjd+Ty4PXB9ujvru8++dqvNlNst
N6Fautxu6bqd02KMgfIa0fHXi8n+RTQGMub4TWxOwPqx/Nk6wCkPxhdan1xRDGM+jMlmM7HLosrW
YESYt/E5uGVJZ7xAujIl0bPBZmBw3HMrDWth75HdqT5DoQdgVBG7ArIOBgV02a9Dmml6JsgZagMC
p7req0lkUTumgETJaXot+wqonut13Y9uG6Iynuv0Jixy1ogOuDlRP9lwypfYlhAiXlyTvbwgZJgB
QHBmHlU7mEcJ0b+fejGXJQ4mxokfQ1uMYFhR1YsTPy06uKGD/j30CJpVPq3TmCKr8Pb0hD6tmGkt
rOr2EBCd2hxrqr0TPqRvYRUMsyIrcR/zTSCP0x+829P8Ym5sLDEvgT9/1ymxvmekqPV+1hVLVG6b
1NtzjhZ/viYENZoniUr4cRZ9rT5djzjWfESbx5tmuHgzis3x/JfuQgLBVM41X0ixTU391vcQNZSw
ipX1S8Lxgm1Ve/G4DWMAa0T4Pq4J0gqHK3pJG9wNSyj2I7h1bU+TTvGTAH5b98R0mkRHEJ3BHKq2
3YvrVpfyScBljRdqq53mTaeJiT+cZKq8u4Frp/qrhzhR9+6GK4hoOCe0l21towd3jFV1pnau37Oh
2lxM+hF6lMfCdliQUFbioNT77pR5JZKd5Rtuof4unNhfHjxkauk3lYpE/wwmn1tDBOXq3e3MOFEO
6SdJBOWP7fNdrQ2sJLoRjUuyc7mx2iJOHtCLxOlZW2jGS9eptAUyjZjkMrXw7pwhhBd9INw3cE/k
htHQPpPImfKsqRhdRrgE1R31NzybKzIre55HJxr+ubND7e5e+Mjd1JSmPdTYMlrxPQnaPjw2WhTN
GbGGbXMRGnd64kTunqfe5Qoc3Xhanzv+vPQySNsVH4MW1rw6pL/w0bmqisd2LRhtbW/KP67A9vRw
S3sDqQeqFveQiCTtdMC+qDGnym3+rjbyiBVaRgpeSjsGkKjA8cWVBiRur3bZLcQUh7btjrtdO/fk
cC6rdwGzo27sDbQfs2aCMhGsuqiuuvTKP2ARK62baG/8LR/kVpDjCZXXXXUlLKRy2hNrKIZUrKfQ
CQl/2bwmKe8iMSrvHO7u/h6TwbtfbMvHPoe28hDn8+h84lZe7FFj6uogS7iyxwPADPguyhcWDRZk
qkzB5yedQ5Cj/xZGRVwdKRc1GjXp3RQlS6wuYtRC3vOyo2dI9j5ofw8duxi16kSdH9fUeFEeGPqh
32fXmyLMvHZo7qMxNvcUr7D+bUrg/FTBTuS2sY3L+98HgmDdrUU34odjEGTeEs4Dz2TFlepMGyuB
LJijZzpak/OI/tgeegYeeXBMokSOvo6sEl3QXgbzL2LYDHRawYHbByFkM8xR87MdlfM1BLOZAR1k
sefIL2Cc5BrHPyGKg/gcJqP7xm4UMljPTcAB2Cxz/Q3upF/PdoDxuTaDf3uXlWN595veRgelI8sV
LQOUuXMrZXgvdsdRLG24yO5EKTwegj1s6nsvbJv9QMMUu5XUnr8hXxnc5Dqggt8uYh8bmNm+ZBgT
QejfpoeFPfSWkpHmQ4F6ghWwS6arp3eytikYWv7rR2//r4waAO8eiuVlHyPgmlQPznxkjNk/ODmi
p2BmB33xUzjR81ws9vsqKvxz6Tgsr+D601OazHXB+rNsbzXuzPVcz4PcTx2L/Y6ocPb/DY1XhQdw
Hqaa2vW3AOaUomac0vTP5EWaqP9CsWzBpYy0yx8fxkULPETgI6tUKH7Bpaga8d0UvS4bhFtG6K+k
t3pQHj9t6ZhHyzW7XQOmE/fibmlKf43aNkpErKo+nTr1frKZTd8M0Z/yoNfUaTOD8Ni9SFeHhJUF
zYR4POpl5mxhW+bQr9TuTHEzP47uVtosIR6S7msIhO8xesDxEm9IhX5LsG+NQpCijhwReV/fAVEE
MxkFvXEO2o4J4rKSZ/6IdIzyOLYHHjiSiR2QhSWy/2LT7TMGmGUSJ1UaxBW2Wtydru3deTC8PW1O
O+XK+HrLfz2koc/gKpfaOxPVkKIQGJLeI/IYcC3XCHe5ZwJ/qynjGgn8rINWDedhrFWV87pii4vp
qc9QtFUUdPuJWA9B7HcGNySF7I5zq/WVU9kV3AVcWggNbEUzq26IeTQeAwcv2DJMR+V4qBJtBI/L
enWTEUYeWcXZOnJhQjGs7kbkFrVy9N5sLDvMRY69LH1jvlWIxgewOOaIg9c1GE0lOPN6ZCxuLoJc
3ekRJj19T5EBdMc40AKx/NJHYaZFt/vXBlWqvYNG4G0QO+LqY08LcAkNOQ/IWRsgoSyqyxnF4RTb
70nEbpSBcLrleY06qPx2SWV9lFEfuJmzGweyr9fzq2wcxo0wJoVvjcIJZe1miuji6YTPLMkM9lWb
/AvHRryhzImfTSGRHEwka/t3fBiwL9t4XZdN0WoQns8JdmpWgO2PojNg+GHl5EyHeNi85dBGTRk+
w1z41ZjT2ExKfU4AvutdO6g6Hjs4ZhdBPmrjo3SWcP9eJUC3B9CnmiJw5ftV1gaT7k5LtIffXH6d
NBtDWc8PN0nNL/Dxnrq1fa6XzB/G8rVoJNN8z5N1B2vCs++H7JMnqn2Wt4qcueAQbnCKZ6VKoN5t
cYofUTnsyYnxcy/yHks14MfCG57FZOQ6j0Psbxd/X0okt5saGLNrBbTMX96KH3G8S7bOtsbPYlY/
KL4UtNDllv0VotfgEd7OodMvyP1la9+ECCjANglwx9egfMmuMs14/EkcES6hSZzEwBjt9tIX24DU
K5LEhsUT3pITpS7S3vUcce+QMskfGSJyvHbJor9mpBRVPocBb5eHzHi91DLusRXGy2ZeRpL27INX
bUv1GQdrtZ74bomjZhwUH2aZ4+jYlJzD2dyp0N6tY1nIGIlH4D+sWDoMmizp4/Gq6Ys+gCDs5hS3
RRqdTN2ON0imTb/iyU1+D9qzE2LgwX8XvVx+BLNw8CnBUjXHISr0lul6T16WqW0qZJIsxKcualyB
17KcKmZln7xLKKTWL76hy6yXXJnEkI3Q6HB+g1qJujwesdVk8RqRqORME5A21ZHOlw5M9dwslU9l
sL8BM3Ydq9o3L90nmU9lbRHFrGKWeTooGJCb6WMGvbDyw1sHD6NItRXv61rAnsqqrkuuBA6yI1tx
f9/HKuFSC0oAaOYqvBggyd0nZTrqL3af1j6OrQSviVejk6OQ3lhda36Ffyqc2vYrcHCGgEdx8uRG
ryAVvpRcoekkdpsvYVmpY1QtZfuLH5Cy2ZrtVOcW2yjxKNzGfR75Qftr4np8clbHfiHFbcMs2UNk
TLNrwiXbFyf6pa0/hyfFyVmzFEaz+O62N6sYDDS39DAW6fbbx8nw1E5Izn5L2VhxXRBHOzmyvXq+
bwzHzNtewmtmddSAKFAcFfrNUfIj1FeQ5GL5yxgUOCeVRNa7a60dpifhSsm5Zvf1tkKtECShlL6L
4MEtWv9ebeFS5OgENfRTqUzwGk42ENem4RC4IH2NyEwrYb/vvMkz1Vnuy9qeqmCZu0u4lH18Z7ii
xRV8GDbUHWfoeJpslZtzO1bOqfRCaPKSlQy8IynVa72kbOpOGMwfazVF22GKEuhfF+nUW5SqmhIJ
xm8iRDysoCgsKrhR1Sczh/seTd+mTSApj2CfzAkltsunLjbU8YSnWXR2u8+hATNuhvMsxRg88DjG
5dEqdvisdAHBD0TeiuDMObjrrHfxNlxSx0XMpxCH8fW2k85Kar6/8BvPb2x4mog0CT6FXlDqz4J/
Q3dch6L6W9qg8A+l8uv60cabAIfBklU9eMTl/AbQSH+bMWbzba0TJq8dSz5NFQOatvbcwpUhMoYx
1G+Fwc137Kp+YfIMQ8truMeFc1pqtVXXNUQAzBHlVCvidX/eTnSUJcWD4xTMw96aeNMzgXZVnWtJ
KSPcQRQvyVcgWBN4Prvtsw16bc/TzvSaJ8WUug8m2uF87ACp8lgESGBObuztzBglsD+bcyskAHIG
OV2jLU+hSEcG03qwtzm83sJJHOXoTqABRDLrjFlw418oUBsPfRqIx4Ttd35dwbWcgX12vYEhPgrz
6ygIoTotjhdOp9iy556kSvzuPsT/RsnG7NffZ8VmfYiQ5gNuuRK4vebFDR66tKjmfNvSaYdEJjgO
eVSCZ8Y6sry0tmqiq3EMU7cIKIE6rLyr+sUva4aYtlEOVSuR8MR4r5y25YDqyulT4nuDNjLO+HOf
rHmXzqb919SWRFDCWg4/PNnrgFtmQ+AN27ykHyShTchHayS9B6+yPf+mfZ0BERtGKS9bbbglJz/B
Oo5XJ97Hk90We+8F5Mgf0Krt1dMKRuUek9QSjaB7sdZ/gmkHMlbJqKhLw8Lh98dlTfaPrUqT5x6z
kmRa9pr4EZiu7O8cMdryoRCbo05c9cF+FzhyKF8sDVi+ZHhK6x5RA8MVpR7w6MnLhs7ZfIcjd38u
DtzQ0QtinuFKIXjhkK5irtk9InqiHPQOMu6G1TtZI625GBepNQSPtf2TX3g30w3mu5X1jyS6Y9EJ
7oyiq5o/cOwOwB76Ad6WSDoTSQwJiS0ZDyO3Cxrr5Kdamv69jWF3sNP0PYAs26t7Wto04kkqKkXF
FabUh3GN2V2XMei/IYK+WXktDcB0t27hTxk7e/8M/cnsZAkdKvPYXfovECvOwQESEgGQDkfsEy6Q
u4ka+onDvY4wTgw3lbNTu2vygDQBkq3TMe1aixpuUIeS/XIVWAN+ExgZAiIC/JblFUNpNJ7qCL0S
Mwdqe84w5fIcCrihx8LtKvdYM++ih0k6gzKyc/x+fSqZF+vrGje7PvMOyK9mYovPo93fDFu/S41X
3FTzPxva6Kty5omTYnCbrDFJ+zwWa/LDxQ/yFYtGokYsXVyGZPgvYT7oEYeodMf2S65auPeU7mCW
QM9em6NXpsu1XVWYHAoEc+GDr9Za/2h4iYoDr2/sHtBwFjKP6XMdcx0IJMBT6pOc1gydDxU+2+ST
oZpiighnQnXAD4EvDdk/osi02Cy/UKwLezNu0MTEV8+0ZVoVzhkOaOUwoodyy6eld9efevEBBrue
p/WSBFOAbTS9Oe+gkRjnMwF5VGGE3HoPf1wiX0Jp/EewCqVBVzv1Z7BJjOkmBAMFbMJLs/9jWrIf
FppNn8ppYhg9lTEi2oHA5W7NvajqiFBhu+NiDFqrcX0V5Pct8zh4eVFJvBZDUPVvYxpVEyqSPpKZ
Ms3sHEfXiBHpRjG8YODkYUs949wxphdJ7lCi+UYSXSDud693Zd5YXWzfFoA+Jl85pUGeAu+XDGAR
keO8FOg8pHTVJ/mnS5TpGK6vINzBwM0l9rOodbV+7nYHhpZeVOvMyNtjupZt8A+wht+hwYNZXByt
ZyZvXmt+Jbv7XgZtGPJLBoYUxACRVh7PgUiwO97gjWK/DUpz6WPWXVL4TFT1tXO/1WnRH7y+Dt6p
QZ4LPEEempyoLBfQtFIInW+71u9QvgPynE5y7k7QI0Uee3K9V+iQOb35Jp/YzdunSBX4isChxj4L
Ec7qY7I3DsbL5eaTDoUDmVtj+aRBa4y8e5AR/WVa16wHa5rtsWflowSgLQp7HsxNtwn/7LxYhy/l
m1FwFVcINTORwLMMf1DQTyzpFM5+4wvk+toVAlcIkNqXJzdtRxgGE7i4jNA2YpQYd/m8CD11edmN
7Psi5UMcw0Amv3xf4zkACEWK3geeZhAvSX8ienrH9c3r0M/IEm76zlXQJ5I5yeDg40UpmAFqpp8R
Jdi/B6cZ+c/g2Z+qcxwa6xiYsxG+6aMsGJizYN1H/AO6aF8WnGzuIUG6CNILNHdAUw66knQhwt8J
qPkPpy+h7sjp8Q3yk1j/ZOvCuofQ7zbe9zIla4xZSceP9e6o57IW23PluYOTQ0738znqU/sfzVFi
OTShgjkkCl1/h8GYvuND4priZm3Di7sgxb+XcJZ/+rbAurC3vgmPVVS1r2RW4XGYZl9/CycI+psQ
QEN3LHP/FljZeUcCbpBPlrtt8KzrFVve4LTXLprCmMvb9Yth4Aiup/SRM1igAytCD7kPpHo9fQXo
kQi7wOqzNL/qZijRLvJE9HduIOY1l2GY4h4pyQB8wXGtk+dgHhJ5x9ll/iMOgKB21ixdnec+HD5p
eBEhUq9mXN6bKRjFqR665FsNOsndWjv8sPwh6OuMAzBywK2FCGFqAqg8llQV3LsYI2c8T50N1mM/
gGN+7H1YPq8WSo8iu9l5bZ2kk/dNSh3cUfmTX39b4yWU98Xg39TZOnWrY2eZ3XEjtfsfbMQwR2w5
BQLuyYdyhiIufybLWs38E0X4nx+D6h6E0+E4oF20pVZIoT+8yH1N0mzovOKJVJhaH41Nl5dVWNe/
hvDE7o9CFv57oJrl1x6464xMSU/E/3cTCytShVTFSCf6lho03aaER8cxYp+rdDpnv8cSMyYveKy3
N39okULYZtZrDlNeqrtliivLz9jh9cPyAY9muyYReTPJGS1lvfrF0XN6Lgt0VMUFosB8V97gfwK8
NM0BIRSZ/ciKE/StVSm/dgqVLeeoszkHnB/1L7mn6mc6tIIX0AZ4Uiw61L8eExIE4gKKk6GRtuZz
Fa2GxNOciic4ID+gyNyyFWMsUnSGOB0+ubTkOGKFb/N0G21AtWyPbtoAQ4zcCTvkoKYUFOvEMFXR
KXCY8l/SdU3T5xjrEIK/eC1fBZihebLRmhLP4LPY0IIGd5occXUWKrNiQE7T41RVmTOP0r8EfoUG
rWWjiPMNSi/NqPBa3oc2NJjoNF4hON+4OJqAXPHrvIwTgQAV7NYkxbKcTd9haK30/6S9147bTBeu
eUUEyGI+VVZ3K3Ry2z4hHJlz5tXvhx5gpkVpRHz/PrENGFCx8qq13lBHK6XwDYPT20lyIPqIQBNu
yd8yhIapRCdZSro1UOOdQrZ35LIV8Zq8hF6yf7ohXjaB4BVXa8LbtZiouA9w4h1A7n4otV+JdmKV
NECb+McQ6Ez1h0dcYg+LyInRKSJDGpnc615/zKASfGlFFUNKr4glFqoQbf7ao38Enm8AXsrnWnr0
xbfN2t/nWdj8Dj1YSgugSjnnQ2aq3/RE6o+h3LMIUz/Nwk2T19l7F3Txq+lHAwmJNu+/11zWvxsA
KsbIlqrPiedL2QpDlV4A8ZcB+JpWp7/qTg+GUC8s9SPysvEo6E0nXsK8SwA5g0uFipABs1z4eYVy
S6WBB1vZfKe56DmLvujITYC1Knz3S+V4of+qguSi8s+5Gr3movPew9jqerCKVX0mN1xkLMUBRk3t
ylazoxxEGl53q1jfyAqc3UVG+vGP2RNnrkp1CI5V70DTHWoPh7wEftxbhGqTA1xXoKmCPnwP0wZj
ze/VkFnuIm0lkKtcjT9ktnexAk+afDfJviO+AyGxWcHoQMsgaWVzSXG6/UBTqdcgJAbBKU4cG+Vp
S5bkbUWIeQAV4X2AQwJWr2dDgEAb6h0f8LyaYoP+nptvHfBOLnDxMsx/DNzjxGByqL7y1LS8ZZxm
dvAHmJLLv422S/YGUi/p0xDF9S4fioKlQRXJZ8FqBkBoagEffQlcaGmWVXMMh1T7XgiQpgsTnwJk
6YqW7LZkQ+UBP2QAkiIbXL5pvMt/WWkaV9vYKZS/qHZgqdohzItSLCV59M0bd5yCWvhg65EtGmqK
evKgQxPJMuq7eSZSdWmGWe9tePQk0tEshvQLOTExFvva5IOTNjl2BALyktSsRYhU+tiLm5rn/2Lb
18oCOlhnP/XIVcDFE4H9QIoYnj/41zh80dADaOhmSgKwqCuL2NAO24OpAcbinMtaQoucOGrhhxGn
TBPppfHeKELzfkgU4b1tYjTBE2gp1SaliKIPKxUoRkaOstuRT8kpT3s1Wgp6AGRyaYjAodqiyaZY
DpnZwgrQE/v3CKg6NBQO5O1QWq1OlJ73xeOYPv7hC2TKQSSY6nuoC5t0eQdL7JQqbZm/UKCCXRZb
o6iB5IdKcYzUpArXtZnoX6vA7YMFFOfgxEswJIAH5/Q1U3roLI1IBnfXSH6f4KfQG+HCbsKGpH/q
Rsk66EaoBol3FgLrH4+XSG4Kgnwz75VjUg7uSYZ081QrBgzsBadaEb7GEPbso2G2iUJoVgVwvpey
JkuKfESChbfDJg1y3bGW4FP08ucQIxperEjYApFdxJZmtt0GZX5EX56B4yu5crb6GmbVVvGEH8Pm
gQkYuy92j7ZC/mipAIF5HvLIUt21AZdeN6GmwAv390iOWxImEboSSQSnhZf/MDJjkHn2AXJahX6T
QUlPDNPZ+A4CsskqLYRIfZDGhNzhMm/k5G9WujlATArVbXuQUmz0XsGoD9ZapG1LuCX7CCioaWXC
6lGV/o+Kckv6MDhEGVQVtCx5a30nzh48jj9e8ZGVfLeRUoKhQCF/5Glzslu/pSZu3bMwe5tijSVC
GyG3zo/qfShR29/iDFklqFcbTbZOWheL5aE3injfZ62n7irSnO7BboVsPES2x0EpysGLV60cmN1r
xZ7GMiIxDQNuBloIX/JaBMNjaYW6c4BbBNNK8CqFv0UZtEV+mN1fiQX4uyLlFcTu0glWoZCsSXcU
0kvijqSdLqRm+yChRIfnGOIv7J4BdQLkiyKwOG5l9/ws1fNmwXO7HXN7ORLzbZyAgMOh8lz3Vgiy
vu6UARKxTWUAwEXwrjeF8UMooEA40Vr7RcmGBOsJQZazp6YITSiKA8IZLpsEPoXt6IvQdPqz5sCn
PFGT4uJiR2rvpWqhau+yx4+N1DRIHTDd9oOkF/avzsvdnyEDMKw9wOAy2QXSOeu6MMpfsdcSM7aa
T+7TxDBs4UBP75e+M7Rw5jQxfMsGV3J2IsykYkfdrvvSJGa7SQxDlNuqdLrmmHQFeisWQILXxibB
B14CDvCuczL4pmj/tKwVM0QksGEFHoeUa/XRM8H7gJXkdEAuCDdQKtzFboiHKl+nVZ6+9P2/S05V
uvdcpfoGcN6jfAmBJjGWHu2aS6+1lY7kuB7CNclrrds5aeh9IDfi81SoY/sJIitaJxg4pVicKpiF
A7EAmurrANAX5GzrdMfxnnFmaQ2yP4PnPZPhUooFb3UdiQWZZ9eYrVLUdQkH85XaPTVpNY+kU+95
5GoLN4a07jR2/bdtjYo3KRsoWwcAKXifkyJOyQrCSDu6kEMdJB9SbKM6EieP1lCBlO4whMGTAPEe
8VirmQW22i0BTcjUZHM2VNwFa0/NSrrmOtXwJEySoNDSC6dZtiXp6AVw+oFXSKkJ5RwVaudvrdLy
RoJWnstPooFMQM1AIlmXFV3TreSYZ9aSR68MaKIPAGCZaQmhxG2QWKAUFyzcUqjpSoRu+weoDQ8+
B5SpvVA8s9a2aWm6EEm4pLcp0oHDGlEw/QUiNXpQo3zXs9xa1LZrx+G1BCiPdRYBcnuvnFyjSmyX
5crUSDKDl5OLZ6RffJJYqDQUTyb6Yl/6tO2cY4qRw4cl98UqFKJuvvUqtW4S6L0dEOxSqMeoB6z2
3gPCP6x41em7RI2rHDYAicc1KBMQrSqqAkAseIgpkDQL/SMbHzkrRzdzl081snhva4PzXsgmRGdK
tfqrmcn9CjZ5c8qbItoMwFpdUPNG9RvePmgd2CBk3BGm42kxkOaV17zZ5RMKM/ZIUaYyuiDfGEJS
h7WtrCXoTah1gDoGMQhKAj5pNlBaF3ERfYRxGzmPVhRJHYjuSF7FgYFCgK1Y/NvOdGTNWr0dDjlP
9F8pnALY6VIbvHhDoYt10TrkFMAb1yqVSZDEmwDVfJUFZpePqaw4IiOnVCQvmeaSNUnkpPybKE32
MxURmRgSQxZPcvID/c9GjwuTrGvenWISWe3CTxzV/mPIEkUjlWr81lVCO16CLqpe0Y0wskXjWTFv
oCqDWmcYufrQaQVVkzLRPXefGqU1rGyKTtnaqgUy1hYY+0dl1BZa96nXnDhRm3BNaQn0mcI5IG3V
ODXVYxbXffsI7h92RIvoiLLPfahhNk9oUH9yWf6sOfTrp5paqHNOS8nXeZUMYiVTA4gW4DiRilsg
cyYFOyOu4YD5mun9gB8QgP8t7bY6eW5nlExPB7grKGtjU2V5kZ4qKmntQW6cjhIJ7BU/3IBcsFix
bQgjUIH2+8sn4/sD4Zz6J8p8ZbgmkmhMlIFsSI78W6QHEyKDtOeN0ggIwVUarXPqTikiELBmSEH4
zejiRRAlLW0ky8NNEfFMYkv51AGXfqFKeEFFjuU8cLyhE6mr0ggbQkwPAZpmaOsz8Hv0bIHxZhYq
Ju4A0q9a6iTy1ZNbSgmgFSjEfstt5sHEKJYKp3T8QsZngJSJkrm+aSt8lXa2HsJLpLxWq5sB5Uft
sW8ps415X8HocO+ueIgO3tKPlOp3W+fqOdbQfY2Wdk1O50DWX0V9KjFk7NZQCqryR2A1sfZVqYRF
2VeXpPaZhJRXkP3BrxOQSGZ11ioA4AL+RVAQJBOIlEryxTcb41fECQPeQ+2LN3NoNMo8rYEGIyA2
M1q1BaBzsN+UWjdxFlbOPmoBTG6R5ynKrd0SqXATgtrAIysowgxks2EjIdkVQf2QJjE0ZHhk6qHr
XNm1yUl7ivpzSLTiSSTk8r+aQLiUcwXkUF4WQ19ZL0FW5c6TDUeSXEUmScj3As1stzlMW+mropVN
iv0Jv/YamWT3d3ZeUL6H6yIA3MELp6y0Eo6bP1dSlYh9TSbBQnVJiNdA+K69GmRBVJ2HLVgeaWRC
5opbyQ8SqJpw30HTdjecxEABqkLhUWkXFfICsWl533lPduUW+cr63AgzL9d+a9QNqORKcvewiV15
mTVpD4MLzoEiPVrk6hHqcmzPeXbCTPwKMsnN95mV44htqDbvD0i9xnfOlApNoYoiHQpOrtWE5BZM
1aJoVoKCyb+mA1dfBmku9sIHzwvk6rslE2mTCoD7vk79PlePOoJ03i4NAB+gaI1i1EInb4ehShS4
4QfiLK27BZKryy9pXmbpCc8UNKkLVSvLc2nnINwG5kzeQwtyidaFpKv5m1ZnBlXpuiTH0bSB363i
0tPiM1nyrntQDZA+UqMaAP9NLXWgrtWNRoyIb+MBOdnht2Y1ug8Ktwp+zsiJXkvXCqQLAY7oMt7f
upgIpIdNrFiAnaoDMOHafxVRvI6B3dEgeCZ5MUjumztEmzpV9tauWi6ZqTmt2VGx9EKCWuETVIG0
PQrfEAUnKqESbTSR6daHNsr7dVOgX14AgVoTrGc7XuBk/ojh1W3Y5fVGMsxviZW1e7nxxMmFHuDM
KKxeiXsrwgbNqcmUrEfV0lFS/pO4t14jZ+OlaX2g9LBu+l0Q/7Hdr+hkzYz8lTT9v3YwuAFLhfiO
NRl5/LJqAS+oPljPXfWWLvtubx50aV0tTeXNTw7FSnW3MXoIyxSrhlM8p6t+s33SeKN7uOALpu2b
vgnBpKoPsKaXQ30cEI8g8nflLUR8m8tDz8DU/+UNRuJ1nY3A22rfq39FK22yNJxZBddSsaSgZHkc
dExx0Fe7HPWigufYIOB1oL5xcvMNRaRDkL/cH/ObjSgIfrPKTEOZTi1VSrWLgPAfFC1+BtH2qNYv
gfb6PzTCu41EONGK0CZitGHiqpWhOc0BRdcvtqH8gcj9bHnqjCzxtC8sTq5lCHGmTWZNn4ojG5Jd
ypaeISnkfxTKizDfrXymielOoAlFBmJhKIpOHKVM5oRoT68sAohTkD1X4Uvo/BX2z6I+/bfxmrYy
Hg+f9puPbvYQFUpwKoufwv9t2adhzprhxlhddGRywmRS53idrwYn03939KOj/dbSGanjubEaP+FT
L9Dv6jS7oRetc9bdI2MlBy99+R/X1nSsxq/41IrXqJByZFpBfm4ZKSkSMV814/n/bkImB6APtpzb
Ww9OKqSFUPpjAbEWwcysT++d/6cnhCbqaB2JccVlT6gnZ1ImG8EpQV9wQaHlQa4gbt7vyc1JsSje
6hzkBsioy0Z4CoCBRXL+5GUnCxnSAJ1Kxf9dtHNe68r0MB27I3S2o2ryBlfVySI2m0SRvT6MTn71
xMPYL59gZa+RCVkN2bdeJ+FDXQRpxc0gTo75NUQTWsVZryOT74HXQzBnZqWMkvOfL9XpB6mXXe+q
QUPVlQ/yBrGOUM7ydUFp0F0VUgYFq12EH/99rD+PwGSPSU3qGCX5hFNjb8WPBFHC2KIONjvSU63v
accmG20wc/JtuRudQqQvY3CuMLNAk6AUZm9RYrOh6oXdxgQvf79//1bkdEQt1eSOUBWgwdMVW1uh
IsMliE52Ip0g2gHFOqPLBnoczTfpNXwxf/LWaJ7iB+MpRumHDOqcLP+t9WxpFjWcMUDRjMkYB6qn
1z2gr1O28uq1J+kLOHfIes91dTzYr7qqK4YAla4LU52Mca9YDmi1Kjrl1QvZwgVCWxFhvvLNWZjP
2gYtJsCb0XJmgKeeA6bAG4PL3wAfRtvG5EgIgQQVpCj6s8AOQ+YlVCIioK2yoHkx2jclfSSnFPDk
r82tJX52eXQe5wLARI+yVLYjR7XRm3jmq6429uSjJodh5ft9h1pYf64h6vXdmw9x3kaVqub9q6Sb
+0NwdSiOjREPqiiz2AK7gctNmyEcqccOI2C6L+QOFkXx5783YPD7o/kGCj7a5EYn2wUkRc/6c0sB
SFXJQUnf7rdwZUg0zuLnJiZ9kJpOt3jb9eessReG9eRpv+nzUQvXLYrPlFH3KEY0uT0zT/8/7fJ6
ME2dcMWe7A3ShcjmJejzhcmxyb6hpLeSRqqXfZIsdHR+djVKhfnMTrnakHSWYTQxA8IbgoDvcsJK
6A85NeDhLKFDXMXA6dmTIB0O2pxb+62W8DJTeCFp5M/kyXlu5Y5TtG4unzVX8Dwslk6wR3IaYM3h
/gTONTQdRzvpQs2N5HMNG/0IKVEi4YXoKhs32le9ba3+h/ZMQWr3X+hvTe7ontcpr7hOPosyXEQV
KhFnHU31PN7fb+fqQhQY6OqGJoTB0hdiMlW6C5YFnIQMYdo8VXq4rfI3Ny+WVqmR2RfnJpVf77co
rs8OmjSJbZBYIESfHmgxXOhSa3v5bKZIckaa9LN0DOs9HqgSxAhGPeqamj6UVHwetHJQfpMvyhEx
p2CGzGh5jAOqIQNZJxT+3CB+7CqQ0ch/6Q8oTyzqKvtewZKAyqtXuwYhg0VF1nwptdIxtvRgjxyk
9w1Ksjez024NpDo6HSsWK17ok5UI+CKFtCDks9K+Jt8C9BCV5dCsquKYzSzFG3ualyDyguQGOA6V
qfUX+SMpLTOb7YXgdJgpm8ww1v7woFrdMkONpYPX0Q6IAQ39+v7cXU/deIzYiFpzSJoEdpcbOy1D
gd9DN5xNQ9rAlkctQto08YMH3qlUv99v7N9D6uK+FbSmqRYmfzp/iHFPfgrrQ4RkwFSaw9ktkbuB
kfLoGcjZB/FXJaZwhkgu8lrVzxR+KUybVaUOX/+XL7DJVTGzQuVRefkFndDBD6PUcC5LieVVfCH1
tXe6VRvoe+i93yGXgl42rHBRE9ndb/zWWHPn4wSo4x1JcHXZdu27Q1BSMj1jC/lmPZTm0k6S13j4
a2Xb/6uWprZfHiXLqqiNf7OaLjSYxhQzH+Ih2kstvBAr+XK/veuzdEwzEBWTntK5ICbzmqgARewQ
aTt6+FAbzgYFXVj02YvVzLR0c6sgewpLkuuI62/SFHk7b9DkmF15yo0UttuvoHzDuSmAIiQ5GFFH
8jpPzbkderOHn5qdrBvk2dQ4LGhWMstN0Wz9qlhKRnaIAufNcQQo3LXnlgc3K9YW8FNyjFL74Nvh
OiPBWcy5IY5x6XQfcd6S0TJ11KyMyUrqRNqkiFvKZzDf/tZuur84tbQwjKFV35/ZW2uWN4Au2woe
MPp0JcUi0cH/0W+NGkY4oG67A2qWte86nM/7Tf1LfU179bmtSdA2FF2Wa1Eon1u9hiWDIceSEt5O
k5J3KtLHVqjSMtAQssyLZwoDj/GgvcYR/sTo/6AXGQbrMgY+qqNNvjBtlBcSRYUCI59cNHa9oXp2
fQXdN6kYVikZJxQByG07ym/P0rcCQNgyF87aaFpgrKKcO/quQ17T5BoxQEcKsmX2pHMmBsoA9gqu
ZaEjB6tWxzqsP2R9CJZxlOCQoyY/0ZHdp7n2nfrKwbe8h6hIBbxLdQeSdZi53W5+j6rrBsk13ear
Lg8jgi8ypk4tnytu00Wri2AJGlGbaeV621jckLpFDZj3jmVNHlgFXGRJVV1xtgow4Jl4is3jgFMU
6FN5d3/53GxKx6dWyIRYtjxpCpjl4Ndk+Vg9vFqQaPMQaKSgCcD/fkPXm48+Eehw2tnk8qdxAVIl
0WD0NDTUJUoQIh+2FZ45WzdV3ZlY7mZThkyBzkaKwRBjiPLpvpSUPs5qwuRzQZ3tL0QUf+n6bfLL
8I1f9zt1vc/p1Bg0giUStmxNzjcVxVvddmkpofBLaRi604NxRjMQm6RoJt2qjJHT5UanMWx+LXyT
8YifvibCSAtLHBHEOSMjD4+QwvI7vjU7zXyrzO8xxUrf/4K0JDKOuxACmerNuIFeL36waAaxKkea
RfFjslYSD15S3uJBYPUAZAkD4lUix8b/sFCI9U2N614BHDZpBckkhQpYK86EfjIVeA3AkkiW4uX+
1N1a+J+bGf//0yLRCki+eD+KcxpxUDxI/jNSkYBN7rdyI3ZjzMZrnh6x7qfVq6wcMslB4uocqH96
wFdS+Fah0pjEuzD6AzBiocUfVQJy9Pl+w7f2wOd2J6PYZ2RpVbMXZ5fSlBZrj2a7U7Jqc78VRdxY
k5+bmYyiamRqO8SKOCcpbGnLUTF4AzFTFuSIR9gZZgFVsydWLo6oBfsPCNrFh9AM/ace2vPM14yN
TTaIxfGraZzPnJ1Ts2OtSqASt6557kEI8CLlfYRyx8ItTHWNsGm9vt/5MVyYNGebvOBszmhmdtqc
Q7LdCDVExZrgu4psMRmVpds9i4wVW8EXcOtHLy9n9uB1o7YMiVfXLIMkEKH45bIFoN9AjgnNs58r
OylZDK+Rem575SkMXizjwTZm2rsxw7DgNZtwCUNjC5fGywZVJ+gAbbX2WSj1OkdVoPSf83CPUjQS
V8Uib6hu1++aqixNmIQcHjOj/C9WuhxmUJAWRK/x5CN2G5fgp41qA8y3Aq33nuP6h26fIMItNNAW
QG9CJOabndeh6saQI6Auxc9QTof+YMLFQGQmR5CoNmIs737bej6Tmbg1MqZF5G6rqmWMBsyXH5Yi
HAdiQHHOIUB+IBtySYz1APIV8qzsYdlI+gAK41dj48+ajo6jPhkUZmMsuulE85Y5ueKaQa2A9rnu
c1uLL1mxzzBirzekoZDZPph1t7YRfCwkhG3sYZvGB90/K9LO9cuZLXfjUqI0TaDLAwYbFR6ql4MA
ph/qhRK6zzCxVqr+RR54exev6S9BVfoAQlBO3SX6Has2+2a6M9fv2MvpKHxufDIKWaLDWPdhv4aJ
tcn7eONA5La176hKLzPQRYqTzkz6rXGn5Kmq3E+yjWHwZXf9XgZ9p6vuM7Iw0Jl80DPI09k7hBjm
svk3dvoYXLDtQDBp5jSbr4Jl7c3edJ+NA2J1mr9PuqPZ2ovICNdp/k2y5jbaVTCjUl8H2ECOgWei
PE2BAeMRBnIHwfPQH91dpO1796AFfxvGNAzeao3yKFrY2aY33GPUkvtbKt2vYIUEi7QU0taWHkt0
Tx2kEvNMWubtFkqQh3JxFPgz8fFVIHL5pVM0QItjI75hbfBctt9UDG7rP/dP9quLZPL7kyMHPSez
NBx+X2ucVWvlS9h5uf+jqb/993YsYZAqM7g+1GlEZzVFlfRDHzxX7YdWlEcrY8fGRv/su600M2a3
ZtfSWE7EVVxb8uTlkuR6W0mhQ5/MONnKXRqh+JfzjBqydFf2dbOHbDUThCjXE0WFiEjVplRk65o+
Gciq5LqvylA5xDHgUW8U83rWg5X7dWifdfehjJ8FeTP1DbcPDB2lhSkZM92+8QVCkcePMEzi9Okh
XfphJewuFxA/6mOcF+9YFGz/6yzyu3hREwXY7Bx5/IRPF1SNW0NdK4U4BAYmj2iMyN/M+K9hztXd
bnVFyBz7nAgqYKjJ2aNCppaMVBMoKoM2DzelPrPs//3CxXkKPu9zC5MbDd6xa2ohLUhg/EaA/ajp
/Sg7EHzTddIcy2ZbZD/rRNpn+oeVr7C5MWfijZud5EwfobymrE5xK0KTTD/2dXHQEbAdZHyEg9X9
6brOhY29JKeAPaxsKCBULudLjcAXpnqgHuLA2TTeEze23SRYzqVQuX/b/tHClULN4pmr8uo8H5vl
hqT8JDCbn5ZoSizRrEGNoQPFywCFf8TIoPhW1j73nqTgMU8/7vfz6nLkqQaQySDVJXPE6JMN77VD
iJekZR/wW1sGIWS0KFuLDEt2JFLy31TJZzp4HQuohm1pmkZ9Fhdu899b6NNGCPMgsxQK/QcEPVDF
xizHQRROQQC6r1cJFhlm8gDHZCGh06EUVJAklBQ0f3G/3+M2uFzEl18xOXM4QmsXOXznYIo/PeZJ
ySk3Z3b8XBPq5QqShAmjqo+cA+TMTRDt7fahRWnkf+jHqIHF/JE3mZaHiP57UjaNcyjdElnNM9j/
2p5B+V2vSVMZN4M+PikUgDaXHdF0dK2iYfCOVvigf1VOmbqWg9+lfYoS7FCL/7y3L1ubvF16zDrG
dKl3dLE0WtYxDHmpBMJ9f9yU64U/hsZE5Kpq0KVpjs5rvTjITB8a55Ds4/TVx/LdWWKI3ec9POcv
MRYr0N/XkGWLYd+quCiZ2UgDPMFsWwdGs3Z6a+ajriOKy2+adD0XmVSFrRscA81+wDlEbe29Gz03
iJXP9H5ce5fL34JOSb81k2uC2PFySiN0pC2tDYOj5Ver3PzIsMnzFs7J9Vb2MwHZEf207o+tn++3
q97ooWIC8AadwTODp8Blu4MdVLhTNdExQtzTQ1JugdnGwkD3IqkfG+WnEibL5LeqbwOsR1CkQz1z
IUU7ZIeEhBr5IvwOP8uqHyVp3SJ+F3xEFHk85IRh65wwLQjyE7Tb6LtaUHFaWvKHjdzH/T5c3z1g
Z8YcqIq0Ohm2yW4IyFCIvDCiYx6lvy3gGxpku/tNXJ8cl01M1gHGe7ZW4cR1dAHJpM2+M1Z9MZMo
nGtjXCGfjmG18fVe9LShI+8oP5b+WogZeN51WoubGey8Cf8J50ltenDIyBzqTokng1Tkm9I8K8Wr
xoMIbjrEzVWk7+GWLNoy3HpzeNDrOPay5ckIOm1Xq0Na4TpovX5XUwpHEa6uuxJGyP2puhEnXLY0
WdElhdgkc+v0CN3dVFautcZt06ekbG2rA6rZ3sz9ebNnPCstizB13EeX85apcRzYMOaOsfZNqopF
g4KwyL7lENN8RGvv9+7GdtWID/7fxibHhNxp8ehvQefgVsAjVusfZroFXD8XbY2jNDmPaAjqgKaQ
ubqCbSFbOhRhzXx5Lc4Iyt7wHuBym6h8ScEBybXOOGN2QAE/bY73u3h7AsmNgJciooRFcDmgeEXU
Sirl6RER+MJDw+wdm9EihdL5bsrnwnnqgplT8NbdQyIESDT1XKIhe5zjT3tPLn0LTIWZHfv6h/Yn
xs7Qc7DdK9el9DSkO6NdO78EBtjWoT31oY0a+7LrvpnN2jDc9f3u37gG+QiDer3gbjflSe8D7G5k
M0myY5rBHtCbZdi7S7CPgdgJN1u4aj+zpG42aGgmwA/iFVOfNNj2leuRsMyOpf4VBP9Sbg+B464C
41gijR7LM83dWMFAd4k1edSCi5hSU3JzkJCHEdkR2XwA1RjHk/JClyio58BjN+4FndVroGc31uOm
iV4UuymT53F+hM6MHFqwbMuZ8OBWC8Rf5JNYrGRbx///tGxEVkMlV5P8WPqx8thBg1qjnzF3wNxu
hXQlRzYxpTbZ86MXYJYgfnTMrLJAAydTzhCO57AxN1sBrjEuAVIa6qQvYDTjqAz7HDEJ5Drjx1Ey
/f7KvrWxSXuSdrX1scInT3aZj8B76dl+fsSbZ6ECqztFzkqutvY2cQ8KN6uFX+j9Nq8uVSS+KMfq
JOLY3LyrLmcIJ/A6KxPWAEyZdFmgTbYz8FxZF5rZrO43JcYL+uLInLQ12UjYhiN+7Ib5Me7e4uD3
HyzL4MmtpOqxxwnU0k4l1P7s2UlW2Fvr1Sn4zt/9T/Rnm3d3X6IR6YqZ7l+nBibfNL4kPq3QFgUp
Jbf4JkP92rno0e095VXyvuEPQLJ7gYZJuIXF7yIW0m+HFpLS5v6oXIccF1/Ao+jyC1Rb7QBa8gVV
+9fZOc7fUdAmPw0qoi3DRje/pMMXJbdnTtGrS3mMZnVWG/G74GSbzLuayRWGU3V9tNp4nRnPjfIg
TGQtu9Fe5/f9Ll6tMQotJucMSCBqLiRALnvom2qd54ZRHPM4+pqF7ibJ8J6o6y/3m7k6OMd6jv0P
dARdk8zAZTMJtEGdWnxxxOpwnaqvvp5t2/TQYuZ5v6Fb/fnc0OS8CUuGNq5pCJzEG5besKTtw6Cl
M8N2oz86GQceHTDlePtPIkIUXTL43T79QR8WC0fLezezTYrm53/uDguBk5PLi2f59ELNUNO2sMEo
jiZFpjI4++uBV/L9Nq5Xuc5qg5Nijxl4niDicnKqAIkvXQHeqRhSf0ibXKXGpxQQRXo8PAKUlcLS
wUyoCVFdRExmBDlCNEfMc3P/S24sfJDgVLeoX/PHFCwlxzAtM8ipR9lsFpjybGX/V6glS8f0V5o9
92y9PvPoNwwcbeT3kTya3uZBEoyeAC5l4uzb4P5Kc7ga3koVpMaWw5PapjspO+Ob/t5lG/t7W7lb
XGiRrPHknS6aJdkXw6wXQMij5mRjAjszL9dVyH/fx+NwROtScZsssrAIETqmFHCsC3tX4YFn/MKj
EpD8d+UBicTwLTMXCLdI8kMU4vit7rPuUGLUaiH7oR0Ke+FFX+5P0HiPXtwS4xchG6FoQGooIUxW
So1VcIVIJrd5n3/AelnCyZ5JD93YwECvIV4aGgghLtvLxQjTxeuSNq+OmTLgePzQocYVGjPb98ZC
G0kBIGlVg+z21WVel2Y+hGV1TMMHZfib2/YqCOyl8EY7kTkQzY2z4qKxydUaoa1nJEZRHVEfW4oa
5tevJvvjGzO4tatQWFeZEy4MFbqXzd1xOXDklLoG6876aFQ/JVyALPhGCsh88tpCftdJPt1fC2Kc
7MlisCCx8ZxTycGwIC4bVFs3UzWjrY+etVWrYM1zFbWb8muF7I9qH8t9giSMue5/pW/yY7hP3+zm
3Q4fWKlH47HUdvc/53rdjJVpIkzItEB49HHpfgoWohhj3EjzKbgk58r4Y8VPAapT/70N3pQKSwYV
3qvSkqelkYRuWH0ssH/y3VOSRsuqmclzXO8xDXwuO4C8EBivf8P+qSOe2mroqVX1sVaRAq2U7iRw
sJjpyT/89uXkaYJXqsVpj3ooVaTL4fJNOy2Q9WiOkRYf2jejJYKrsPTKl57/HnvPQ519lTu0oUrn
Abuw3sH7SMNwQQP+uHbfvGzdIlcXHVJ80/JX9PmeMOLELRUB35f7g35jPPhSannwrzh5pusa2S6F
4DRvjo5VSvsqarBVKPs/9xv5V5O7Ho//r5XJWZsVBRYViFgd4+FQI8WjYdXGLaD98M5ajCM17mmY
WdvpuZOTL9lfw9tgn+aKaGYV3+gsLAZW15hIhg4++YwmNRx8Tsv+GAiMfRvEjmY6emObYG1EKKGO
V70+TZlKHuoYUin6Y5mQkUZPGBJbVFar+8N5feRpHODEfOgscrz+u3k/rWEDTfF06NAsVpJuh97k
Qm/NZZJ8iGymoX939OW8cXUjFkAOADYGy+NyHQ/WYOI1noojXnvhMjH9hSN9BJiVan90eR3jygT8
23TaRfSSii9FuUGbbxMm7cl3gB7zTETKbdcgVtivxRwi+/pEpjI16geQMyBInNamCi/2DcA62nFA
e2+ZDoq2GpCMxr46wx5Biw2kI2TQKgGydPfH/3bL3KMmYTfXwuQFYVopb+SSlgsy7y3ZcWxyFjI6
iPu0/OpjzXu/uetVS9pfBVVABYT4wJ4cJpYpB9IQBNrRLwCOSNmmkvyZU/HGbQPgCcgPXFPORu66
y4lWsCQmx2Vrx8pbZ+cA2me1H7BF3MZ/omP8lB2FtAjFon0CIapqmwpZOOWsbPyVskRQ/H5/b5wW
lx8zWXWBYycoG1vasX+WUcA2HhVE+/8PZ+e1G7cWZNEvIsAcXtlZLbEtWQ7yC+HInDO/fhaNmTvd
FNHEvQ+2AQtQ8aQ6dap27Z3agH6D/lQh9rJPitfxM50zQ32U91ZzWvmA9wHMBP8CngbkmFfBPOGR
mUU3AI5SHei4KeNuFOk5OLtG+ikPZVtvHmL/SW4eIvNBkyCzNSGB3ofaj7B56X7c/xJlCitmB5Av
wXHKCNXRfjU5nKujLmiFUehQvzvGTzOmhG2rNTLfF2ETfNCCC8pyjXBIiqfiLD/4D6oTPuuX8iF+
GX/ThyHb8hfJOFKQsmh12eSckRX/MO28+dfxtiE7auFSqe3ffl1UVnKWh3zdUP9s4NKvredE+fNH
bbcllMpZ/mVlNuQle1PTCxwmwEK1mf/26KGT0dvQHOXSTdzDdv2hH/feS7CLtD0kZ/EByqKuf6EW
iT6Vdy4+W9JefmrfRthbn4T9qO7kej8az5p+TKEwy71xh8ztIVDXejjeXwRTT+z/f+k0kqt1q6MS
lWg90ahptLYOJzMUF5q6lpuexvtu/snJoeHB4QW5eGtF9qXeM6oOggsojUpIx1QimpdARqsakQla
UlW1tpFR2+u7+yvxHik59fwSN5igVlSy0TPLFpoCQyK0mhMUP7Wz4G5TaQsHZIsa+nCsg8sAu2wj
vozBypAX5/XK7uQrr+ZVG1yp0apawx99LoPXlBXP/9PamSCAGB4J9b9n8spGWXcwsGaj5qA75YxG
dGzN+gCf+8pTbMnJkOT+x8xsM5NERXay7zVHi7WD1sX6xhjynyWJjnhSBoRYNF+5SBburen6IA/F
2sngXG8nT4JyL6akozlx/haV5wBF7UhDm8yF3DMAdSus7JKlEep0a5AB4CUDYuvWXqZHKKR4uubA
Wgx4+osmd4fQ/Tipr/dwEN/fkku35AQO4PFMSPS+9zYo+0Ckp8gxySoh3mYZuyyli/G+lYWsBgV4
0gXkqPF7RPm3Y/IbYRITl1VHh2o7NbuNFr0k8WcVyhRR3elsFJC6ot3vOggMJ8XXH1G6L6xTPalX
7C3lDbI3uxY1u0l2ZrmypRav8b9AeYqNlvJuxjXkCxo50lUnDeMHtJZtF5geLP4dsgu+LtswxSN8
I2xcFy718XsMnr6pDom0UZRXzzqCAbNU2/2IekXbPMbB2qP2fc4Zt0H3k0Fmz+BmnfeblMNYKxDl
q44E0FxT0NK0u7I6uls4Br+7W2AcjfYSfOgEczuIn+Bxu796ixvyyvxsQ/YqT222OyFjnyBHBhPn
LgiLAn28ILGZzYKX9aCsnIKljQlKxgCDa+Gj58BuqNaMzhi4tBAcqg4Uv8ItUlLx/t8PDaQilzFP
gwkBdLsvwfO36Ney8vUIA374yRjOnVHsW+kiBeHKNL4HgbKM18Zm3t9NvLEyB1V1IOLf5eUDtV7Z
+KSme+kHsvGquks+KQ/mY5ifXTgk7w906Qa4tj27AchvKhVSp9iO31RIW7ty2/yXuAZOMlaNehfs
YTNHGUFNidQGjtIbvmX9sZ0uGg8h9EtQnUVtX8Igen9QS3uEdBxgQtzXhNW+Xb2iNgs44KmrFq5o
a9GD56+kr94/Gcn3UjsmKUfcSmLi1gCK3LAit5MB7Tw40CUTTX+jJLXiHpcWxwKaSCclEN13/c9j
4ZtpABm+0yKk1gwPrXLMEK+6P1mLY7kyMnPBglaXli9XutOz70yqxJIJk6FtZN/v21lclCs7s+i2
MsiMoDegO0j6ppDQVACfimhYubeWp8yYwF2obfOkvV0ZsTTReGh73VE0NJnURwgIJWXtSbV089Np
I1oWd5cOnvPWCIoQrYcWg+4MMJhmn4H25J+MHkVHnnLZj/vTtrg8V7ZmzkGmTVot0TtwPOs8/hRp
J6BrRqrWgpmltwc9mn+T+FNP4eyMSm0Dca1f6E6eQxuqnKpKpMW12Pb9M5cc6t62Zb3cH9nC9cE6
8ezAv9K1Oa+2m3kaeihg6o6FounZlPwC5TjpMOb6U8Wbmj7qYMXiwhakbRiNJVQGOMBzAIY1AO33
BI6tUkpfpJD3cFu93h/UwnLdmJhlF4wgk1OxiXVHilQbxjwB9k113CfJv260gTkH2A7BGUSGMqi4
2z0Yj4FXRxKGiuIXtTa/oKW2X8GjLhymGxuzTTHWouEZJTbq6BtjaYyj1K8wICzOF6kfld41FnUO
HbH0oY2RQMX7xHqKhOXwqus8vdBBjO0INNT91VnacoAXASlouiES0t1OmuylSVaNne4IqJzu2onU
Xxoh5XArXzxoSeAfoKlaOcCLNgEB0toK3JZy8q3NBG2QFEQ9C2XVr3XQox9pNujKkmFUrcFuNdoh
749yadkY4j8W5VuLkFbrEkBK3THB0ZYvIVrFwQp0bNEEJ5duGbYg03lrokv7BAZNSXfU8dJ5HxHP
BPW3cpSWTit1639sTFvn6uFoeVUpBLWKSxq7n71U/4TMZnd/ppbWBo3C6VGFmBYwvFsTbYWi4pAZ
zJTmqXvZi/WDl2Rfc3TW5EZOLjoQue19k0sbnkwGTG0U4+kmm5kcS6HzfDU2nFr8M8Qnor4sDDdu
++e+maUF4lmqcw3SwgClwO3IkgEa9VIKDG5bYFJiCpt/3FIQ6RBZWdlui5P4jyky6Lem4lQrC00T
2AtV+TFU289qL38xAqlGRW/QkKPr2/1/GJxBZhX8qfkeuZeia9DHamk4lgBh9rMo/ra4GO/bWBwV
da2pv5Brfs6qIxiRNrReZjiFD5cG6eQPVdbwntJIBCkfxvBw39zieplThUuBQ4g0ye0kUmUZ5cCt
IXpLkOQcEE0yv9fjp/tGFgppwPNIfkITpIBa0Ge+yBh8Fd2bxnBKd7D97ozKfYtTH/709QfY81tz
b5kAUMUPBbI4NSrAzQaBgnSs7PQYCC99G9lFh3ooVAqD2z156ES68bZqPohrGJz3EDbuN7AqRD4y
9fV3fdxdX5dVWQ+G4/oJmCll79dnKFQQHZXrLcKcejUAl5Wt/7AOBougQpoFr8g8yVJ2iklbkGI4
UjepkBr1syCkycElQ7BSJFhacTplab8ALidDW3i74uSTUi2m+ccJRv2Vu+dVL40CiSNZXNnJfwOp
WV7zL2Mb9HfAIN5x30kF6m+5ZxlOjJy02mytr0P2S+gOWn1w07OeOKGPGqbOQ9cCJPhDkMBUZXZZ
nYZsp3byph37fVCZtlSA6BHOlnIC8rLN9fNQHZXwbIa8G2ivrtEVpUfGf0gQem2iS9XsKwFOH8J8
uAZs0Ql0UqhJte1014bTRMuHDerZ97f40qUxsdP931inn19dGkLY1/3YG+zwVrLDgCaytfrRkgOn
gkAZYwpeyRDcWqiiKGe/eqZj9B9qhF/j4NVU0k3WrDi5hUcG1D4SDo7MsK7os/dSW8i1ofih6Sje
d3H4PunNIYJUpN/p1N+pZrK7P3Hv+1M4cNf2ZjdGWPSFUufYM8wfovfk0tEbH/WqcwwfkHZe2GKx
STokFrfWOQg75Cv2bnrykSChH7eWI9qhejiVd8qARmN+JrzfuPQFJB+rYhtLbwMsd663SZBjKV7i
9rPZfoxc5HGiYwRLw/2xLDqPad4mzBtFuDkrUt90mVdoienEJ7N/g/3P9skjntRjG51H1elX0uhL
GRzj2t4s4vKNSLf8AnttXW/GLPmiWV/Ext/oFwhmPes5Nws7o01hDHZ69IwYjaut9eb8vZDmp/z6
G+Y3iE/LwAQRo+/8IvoI9nw0ZGSCEISTYFw9AMmT1WfuuY0CizJSLl2/M8TvYlC+lP4x911bWkVt
T1vm3SdNID1qKoD+jekoXR3GGk6jMojYUh3r7ygFj8jsZ55vdES7vCO91SvLPh299/bIjhNYwWM2
b9BHTwIhMi83nUQD9bzTPmijQ6t+/4Z+eFLZMB1W2cqL4n1PJ8dmalH/X5vzJ8WgF5VfeZnpaP2+
rvRzC0WOnrQbULd6dfCHalNXMIGDJj9Dr1xla7jrpTjl2v5s6zW9F9Zah/3Cyh8U4SsCQIZ4ElEh
1vw1iqrF9SQ+QfCA1CuJr9v1DFUf/Xa35FgNkk0T4caqtjFxQ2icBf2DrBSbaC13uHyUr2zOHHqs
5EqpgDNxFGWnHjoj2RhMLjl2ikooKnzJP0nun/v7aOlmpqxB6EyTG2Cx2TAh/ywUwewQz9XEbZ1+
FSl0ZtHrfSOL60a6Bco2qGOoH93OJS3xkpqVpuGEYbIJ5KPbxVs0U2u12gjeSsPb4roRx/LSwdy7
CN0X0GlLO9yT5qcoErIvhugcNVsisH009N+iEj3K9Ov9AS7dX+S1ZSp+E35Hmybg6vCLUtaQwMeo
WSlIWic21N6HxqKvNUP0UPp039riml1Zm92WRV1GYaGxTXQOei7/UOVfA5HqfSOL8TO3JBhnJE7Y
HbOdMVhJlMqCj0MTPicN+kL6j7Y6Nd2r532N6yPqOQ34ADHAxz6FqZNIxx7BuUSEHMD4EVpPw9Tx
0Yw0I+S7Usm/1F59KINDbh7y7nj/WxcPzlTXp09T4oE7J67zpLGGZqQ1Hcnb+douyw7JC7zHGu8L
H7CR9FKt+d+lFb+2OHP3RqJ6YQgHmhMEhOzeKLx5KVQs6PEExs8y6r523Dn3R7lmcrbJGjdrwnjA
5BBFOyj7YdN67eNLBmrfi7udKmgrR2nN4PTzq12NVKI5Vm0/GXxwH5IqeIzcX4X3YgT6Ng3a4/3h
LR1csrJEmpRNJuqAW2taIysV5FzgHnTeQOVZMo+dYOsgEDJbgpZ7jQNlWqHZBWryOrQwBZKbNqhb
e5LXDpYskQ9h8+wM74ecV8faMFHwrVaO0oL7u7E0m8dYyNGCK7AUu99qsbSnABOFtG0c8TAVVqZx
cVjgfizAxnj0v+Hb1aJ5re+hD+wbSLRSD/LDvSqjaaVD0SeuJUOWMH7m5Bt4sU6sAdbkqK5sRYhX
e0VB4oViVxCegLONxknPfo7bVniL+l3k59voUyPY9Q9IyYIK4VB5I9cPzUnpXwf9IEdrmeIlT8An
USrmsUks/PeTrz6piBABFBIoMhM0fdXxUym9qCYK999yITkZ2QfFyz4rypf7W3dxga+MzuKSiFya
3qcYRVwXdenfVPq3dfa7Ae1IXnllN03n4N2+xR+TCOfCIWlzO+kiEuZp0GBMDBJ5E8dU3IW4WOs7
W9xGV1Zmp6MZA7SAx5wXu/QAgya854HZ0u/RRXaAAOz9+Vs0xmAmfSIqWXMtg1EqwjgNK3Jc4ZtZ
48rUH1X1RRbWyn9LU6dzRVNinHD47+IQOKuUNiHP0puvweiY9a/741jaBxNGhFAH6ld13oVRGq1b
g7ozHJhPbK1469XYttLPKMbDDvv9vq3Jacy3AfjNabqAeL5rxyiULgxDUSbRoe5GubQz+WM8Cnb7
XJHLiVeunr9l6zvW5mwIJAdjGQSQgSq0eVKyJzGTNmr4VgonKf3uK/vI3ZQavsaPz2Hsb/NS2sXi
+NDH5Q46KMRkvvRVtxGrk+l/NvrEdq2L2z372a51N8ggBD3iu8E5Kh4k8TSB6sfqgZ6nE8w4JnTx
2QuAe3rG7FQAkZg+QhnTDLaQvBjICsrD9v7MLlxEAD3+mdl54hCiFTeg8cpwUB9/6eqDqQsbQF0g
dM9ASbtTLa3lX5f2pUn//dS3RhFqnlXuEHdVIvL2TmKEmzAVn0whP90f1NIRY0sCxJ5kKOC9vvUa
0BQ3A33xhhNlKrqCsWxtDEiFbTHh4Zx7nrFyDb1vfielSAsKqVfSfWRfZ27Kh3lF6WSXJG+/Uxob
bvpEP0f+UW9O4nhq+2jTOXUFmc2DSC1+hA4MdARlxMGu1/q1lo7lRLwNvGvqf59LO0WqMvrdQHTu
VYOt92+q+0IPG1LWH0p0qO/P8xICmRoEjRsTyJHW4PmdaBnDJNbLu5G8IcmY4uj7h9E4DgwOwXWQ
8NwJ0TZqUNe1+5H/hJQ0fNW615UPmQzNj+z1h8wWwDJRTJfMwnSE4qjXwVEodjoDH14yiCusAw/Y
NPzjKpuS0P43LXNDtOLVl9IFN1Mxu0MKqe9jJE5Nx4+/Zca+qppTi1K1oO0NzW675wknOf7OUb9N
slO/VrZbesBMUDsQ/uRj2PqzlTCbuBWytjYhuaHvqZT3TTJ+VKmF1vHHULnI7pOM2nH4s07+aAqa
4Kfh5wi7kkaSP3wTg2HT57akVHYpa1QCKluSf9VvycfeWHGuS1uGxDjwHXK5Iuio2dlsVEQtvaIy
Hdf6yhPKS9xtC1jehMJcG5ATViM0mM8o3/ofFCvd5O5xGLdgTbfS2pwtOCK41Ql6+Qt0qT5787We
lAR5J/HmQ8IRgq54jYdsoaX1L3v7JFs03ZF/F+0qPvM9Jcv1SjOd2jw0xtY6CvWzpD1NXZPFc66r
dlGdgzVw48JRmCjj/zE624hdE1SFm6qmY6WvmvVjysnXyn7lvE1zMztvEzEuLxTAerS9THN7NTJ2
SZubmYCXEcNiqycwSkG1XOz1MvuU1q6xaf0+3PdArSi19OER2oXySQwb81mH6dCWcus/pMvwwECq
WFCk5ubU55VcpIlUs5q18CQVB/eDoJ1jcqLJy/2hL4QiJHaAmcBsTX183rRZ1UWoFhHTG5GPEIn5
5egM7Tg5YG/0KL2teLal1bw2N33O1UQPiHi7VamQbAmeavl7HkBoG6248bUhzY6kJUR5Mw4MKWxI
p2a2me+lUrHlYmc8hv8h1qZFimVC1oiX75wz0kSKOGrUzHISGmIi6VVpdDsXvjby2oZYwt7fWJq5
RJUm7ixKU3pA5fxLDF52iO20VA+Vuzc6hNQt2yi+Vw3PuG29BiRbdHMwFMMdjeoGJaVZMUnKlMpq
gsJy5IM6HqLoQ2y8pMhuKfIlkixKJSeteamth1x5FWCKCT8ptAo1K3HJQhz091VPIhJySwDtt5tH
HVQlqLTKclq60moaCkck8czS21TmSvZkIeqgMgcAZ+qc14F931pKMzmow1GwAO+mW817HJLGrsOT
FDyb3ef7B3DpRPy/qXdsGClsa73Veq6TiEip02JH0xM1zPtGFiI6/JpMRENvA91NcwBJ5gbhIIRs
niD+WGjbNN5ozVep4ukRPHndKaZoGpy65JshUCkvIJ0+us0hY5aF4xox6PtVJL0hEVryDxfJPMkR
d0ZctzonJs7Ft0wqvgqhAsuk0e1jpVp7cC/kFOhRoleG5CIUSuCxb1dSLCSgOZ3ESkrahh7qvJwC
Oo3HgBnkmyHei7aa7+7P9vslxSaoXt6q6P7Kunxrs4tIM/d16Do14bBX7xvZ33QrVfnlgV0ZmV33
VS0PIiIprlPFf8LwxdqnqQ1hi34qx5+CIm7Tce0F/t6vQhMHWyW9j+TL4cu/HRatYIPokr13fAWs
lvuWBbpTeuqh9X/F6SMl9H8/i9Oq0bYNOx1yeLfmWjX3aVsMLUekp2EYH4pJfWClc2JxFq+NzJxq
pdDHVyq+5ahas5OURzQkKsOy5Vo+pOFzb33R3V+DkK+c+YVIiqnkvgCcjXQcb8fbsaXcx1U0cga6
1Mnk8MG1ii10f3Z5aiZEg7HvfBh6vQDO6pULeKEX49b0bFqtJKstUygtp6Qu1UefnnvUm449QqO2
Gx7SrfnLgu7RbPdGthO0NevvK5+TddrWqLQy7rkfMlRo1WJ/mm8pbey0+x0CvnhS5GM6cpuNJDo3
iud9qlaVeJY2L1lVUtMTf/U7Sp6wSJTWS7k79E9ap+64PGR915JnlOS3VZHohYYcBCqhzoL+j4Iy
YeXt+kLP32S6WbN3TYjiAt4fgXYoxK+da+3L0t+Y5d5V8Q2SuSldnpaD3StPRj/ymtKqzRBsxeaX
WO6NmKQQHCrVwVjrqJuW+Tbinb4QBiw60aC3EycvfRWImZISebo/Wk6q6x98wffssvRWYsv3tyg2
YNiH3YEm5nf8zJkU1xWKFpZjQddX0Roa9i9V1toFT8lVXqvFBSZJMJUgaOE1ZhEKvWiZCZcl+7pS
NpF04gHmARszzcyu5NQOaTVShIsYHQK0WgS535j6AblGUOPRrjJR+TBfvWGNSW/hrgN4r1j00dPm
AVjrdpbVuPRVI3C5fZS9rp1dMmaSfAqqesVXrtmZueZGLquxEIlXhEZ9qoL0SKfEg8pLKVzB0y5u
m6sBzQKjQMqS3Kq4dfQ2+m76ERS0kDDed/xL2wa+hgmGjPrxu56mWO3VCRTjOobm2ylxAV0eSvpF
rGTbb1dg3UtX9bWtmSOmd0oS2iTlqu4OhvqtSJ4LbcXE0sac2CEMYgHyWPOUZFC5sWvVDMfvQbps
rRApk/7sKidJedCN/f25m+Z/fqwB7WIJnDrSZrP10YsURPVYuQ7qoo9cXBsjNraCL/zWSceWpvwo
dz/LbiVaXjE6JxOpgzrIdYSKnGZIAd+RJ7TOpcirAOaueowTezCsjS/7awHJ4uJBdg0RO1RrcPbf
nq5GTfMkFBmsl/7Jo1dT/VUI/yVAmAi1/8/G7AQnbuUJali6joYmQPIgn8qdiiDp8C2MniAryTxt
LVSfosN3S3hlcXaWFaWGRkbGou72l7ZGucOwRRNNsP7Jy15ycoAQ/+jSY98l+1L2j/c30ELij1cC
/Hgy7GRTOX62g7JEz8chwbxJjcKW9N2Q/Mil7yilWPlHKTlatWKLih1HD9GgbNP/cGVcWf8br11d
S+M4Vcnz2gW4INkFeAStN45Gt02eeNesOM3FbUujF9h9S4djY4YHHzg9WqNx9gPu641RV9s+0IxN
1rqHtt31X+tJc106rMzvkqvWpl8NoJZvnl8JVVdYZp5ILG9Qb7LkQNosEo79uI1hd1WLr7W5R4ox
8L4F4NL3YbYpii+NtMqtvuTIrz9jtstEMQML2PEZUaNAtoq60scx33m7Ya8d+i3kFy6Ve9g/CmZF
WFnkJY+IkhrQVzCP0119e24rM/D6LMAjDuGxjt4goQUFZ+coalbSJtPWuiwXt/RfolRjinZIotza
Q4scUjqRhaYOvun15FOrnhAmV119k6WPdR2g+kvsLaJWSnJbVE/pmtj24ojp5JLp3YB9as4tkOZD
KAojHpKOi40U7q38ACzZLbay/GiuaUotucWpbez/jM0iIRM9qU6TJmPjpwmJXj7B5/tfvNS1kcmL
XR1UMx4HLxHwvdzRblluI/lbrMDhJX0J3GQjdd4xobXHbrpxj0J72sdr52hatLmbZPMwn6JBqDC/
6dxGqWI/MVwnJBkUqxvQDFtQukBAyGAk57rdN/EPM39KA+soB3tD+Hz/IC95jyv780sPeiE6PmLd
hTh9F1c8J/r4pdgM4j7X2o8ir6lgFS28dGapTHN0AL6Aapwt7CCGodDKFuem0w9J5Gjyz7H8Urpn
MYsPrtrhuoxtFG+k+kfhhTvYep50azUVuPSEIwnAfUv/Janp2Y0o12KdQ2Im4DbBKg8f/eZkFjAe
wHji1bDN9K1t0BRXKKGTZdLH+7O+9GA3uYxJydExzdNiNgd+01VlJKvCtO/0ONr6wT5RX9pddLEi
G8EHeQ0yPd0Cs32GQQifaH5AtG7+Yu1dI4mjWBacyhA3dSHsgAc0A9ovFSqJByP/I1rdRlnd3guz
fGN28ihX50tKJDVn+gQniz/20DsjExQZqL5DPxhDcdVviLaqbemvcdgtTzAwHKqtSPe8S89JfuAr
Y964yD8gTBrYQOmTcVebQDHt+tyoMCGtcXgsXImQ8k6K6LDzQRk68yUBe703S0wOAmxwyib04eP0
tDM9jqf722fBD5tENfQBQs+n05h6O6t11nR6KHDrtZl5MnkImsE5ScyjqQcbSfliwCN03+AC2h2K
URqw6YCFRxG1p1uLedhXxaDK+EmBxC6pcsgnwLD3+ikwEzoNnlGG2UCyuJMyWDAMaNVA6ag8kok7
t6H8NfU+yt4nZe0KXqgm8F2oBkBUzGS86w7xPS2QlTQUnDaG+1nYaSl/HkMFz8FLRUptlMQOXnWQ
kw498X9f1b+1PlsHTfK8pmp8wTHcMbGrCmiG5uiol7ca1A5rwLLFVadBk3wH+B4YD2/XIIhLGcLX
HGuQ5vsh2zppjoOCEF8D3DfOYRqWVjOLC86aLgcoXcmVTjmJ2eMkrRuhYT0FKtgDQBcZ4aSLVe8z
95Ii0w7mGCIrUhM+/EnZWS4uaXLO+pU7anHg+kSNgzwWWf/ZNKOJHjdCkApOrx/Mot4bRbA1KIJx
mkvlF/TXK7t9IfKAHQfme4h4INdVZ2+HSoeTr0cnF6ENXdxaOSnpQJDSbWtka73Di35KYnKReOEc
k2S5XdS6F10v8ips8cLesJePgi/2p9aPqL7H2ZNn0fwXxZn20GX+sPElfe0mXJxdsre8HaidkvK/
/QJh8OOh8UXBcdm5Vsxb1ycJf25olg7rNz/+suJKlm4irCFQByc/qP+ZKxmtbujdhNWskrMbRtvq
j6pvtFq7wKFpaJHNA1Vcq59Mofj89ru2OVvRCJKCRpGwmZS2PuZ2vmtAvsQ/3M39wS3NJboeE6kc
JTB1PraubNta0CzBKXX3LS2yfR5DmEODffwN+LdaeyuMAUv2KO9R9Obxx2U3e/tlkSQ3ScTaNcYm
rIODcKkOUiNvxOK1T473x7bkCa5tzfZJFASim037pOtHO2jAD6+506UL9NrC7JwXqBSndT4Izme/
lnc6yr7CbtJmuz+OhYjXnLRhJzpggq85q71e6rWUWIReeqE/9ebR619N95QXcEJKBRfIzn++b3Bx
WOBqaFkieUxa9/aAaUgGVlMZ1klHqKQFC21eqHUV8SCuCWosOS5KhADJoT5QYC6/tVQ0Ui6nCUFe
rn3u9MfU+OqvNess3rjXNmZHqYjZjSXpRseFvc7dVZ9H82gggOWeUtvYBspv67dp7u/P4Mq4jNk2
7806dscWm5b8J27+mNYlb9/um1h0xFfjmrtBXRHIZOhsbwUfJMZnCfozxRHdI1nO8rf3ZSzXuKCW
DhRdXYAuQcjQ9jTLH1hFVweNKXoXI+7E7ahogz2m6Zps39LuI+sHiz8Pdvldh3VRubkrKZTM0W2C
K23XWj/aUoJp0VrZ5kslOZM2bsCWZG7BHMzGY+Z+bZqBTm3KarYRXRPB+L14oKU/7YAD50gtPvnW
fsTlDxJZXPdRD9+S8WVlHZdc/fVXzM6AlvnWKPgGEI/kd0Nf7UP9tbQ+8RgAvdvbUBOKMOsi/ur0
wcaVH/kSoXkcozVE3dK0T8Q38CjrMgCo2TGJRTj+Orl3HcgB7DwCZhY+FaNlt1G94s+W8kKkSf4x
Nb8EdG80k9gcKaGjn2GqNqrI5kOqh0c6tC6d1ZKdeYlSWP1M6UlTX8o1BbSlfQyF6tTCP/FSz5+W
VZhXWpryGqnEp0Hw6f1dOZsLS8oxmVAsE4aF6+7WrbW6kRnmmHqXygrRuPY4ntxA0Te/4IFVrYVk
08rcxApIaUyMsJOaPUwU88yxN8ShUrSGjzAp5cztVO5UkXhH2SZ4zI190a3c4Sv2/jqmqydyMYxp
V2fYk4IUYYZvvoxA13Cxqs/w+W/L9KFcUwV7N5+M0CDnxPgshIjV2RFppNrLOlf1Lm0V74pUPZbd
IY6eC0v95Arb++fx3TmYbIEPmISK/kKfb9cuKfL/tQXagpL4oYDVozaEw2qxes3Q7KFi9knjhZHp
XRr3Q9EpcAyhiJPIdrHWSbpoiEeIzN6YuFznhsjblMTR3qVvlW1I14GpfghH65TJP+5P3fuDPc2d
xQLhtkXQ49PBu9oZcShCe9b5/gXOiLJDRCEctjz9t2qSPfRKcI5jMCyoW9IcwB4Rs2+rY13am9df
MBvr1GiaNX3kXyj89m50EtqHSg9OpppsoyratHGylbzf94e9NL+QZhgSDy+S6vN6hqHkVaxYiX8R
eXLRDqyi06e7p9Wa2LIdA8ZJgDmchennV7PbVjQzan3uX9T4KHq/p451uo79f027xiLyaP3HzMx5
hQXtcHqNmdYbdnkAa3+k2V1UbapCXG9zfh/GTOYmWCFlZzKs8/6ivEB7iLcJ5uphI+HD3sKgs100
bs12p30ahK9RKK2c8clfzD2mOamq0+oMw5Ix26dFXre9L3U+7GsAxB89NueTG3wS5IO/tjmmX/XO
1LRc9ItPaLhpw14tWqSMgdJmvX/xvJCbTm90rnVv7Qp4r64zzSIYaqBvBO6E07dm4LnRywgmp4uk
hbaefW9RhfYjwCXDTxR1RjXYyEl/QJ2XnEjRHeux3EC+tBGj11J/SaE+7oSM9gJlC6ThcP94LM4A
FEk8JpC2Bt55+2m60MdBKI3+JYJLJorp5FyJoJYM0BClirCtQI0+z/g0XaS2XWaxmrHGES/Ysv6A
4O39YSxNMUjtKT8LIzFBw/w56QakI2rTv0wNR6OfwIUp7Yz6Qr7TNo6/c+PVlLZ68FlIYvjw7F7d
5oMd5SdR+uPHMe79P4CJqKJef9Jsatu60QpzYORtm6gXM9ekk+J23+4PfOmEkkIlkcr4aNi0Zlb8
Nm0DcvT41MgHzQ3n+BE1kVB5RpcnsglT11ob33ehTOO6sjit+NWhoYW6jnzF9S9K9CiaPSEUXbIk
QKY8dRHroOSe1CHcxghWGY15lhT/0NeAj86C+atGXVAbfuTym++9dj0tK4c23DYaLBR+sGGHc3o+
3J+hBXdy87mzSydMuq71dIGdUUBrI25DgDMNPctW/CWLC/r2st19gwvx0I3B2U0QJV4lJirzQ2ng
g2+520o8W66/FbKVtV+4TjGE/hCZavqD54QpSlfJgd9EEMyLb0Vb22q6VaSBvbxNFAjUtTdt/Hp/
aO+pcqa1Z6NNZMATCHz2dFb1Mg3LLA4uSvlVMvFKUo2+ri8fZCHbCK51gnljZwn9SQ8+qYKwaeoP
o0xFv1sjSFhwKwDeEYOAN3tCb882YRWUYpV5jL03JB+GogE2oiT/133u03CvrMz2Tp2KQ1pDiH1p
w2/qIdQOjf+5Tncw5d2f16WVpH0XayB6ad6fhdBBQ9RWo6x7qUfw7k7mPbhtCidT+yNNfNui82ZD
ZHjf5tK5uLY5u/tc3Q2ERMCmdeyeaf/ZqTuvecp8bQNl6L83BZ6MNixkBGgKmwUtejEExNBZeJHq
TTupP+1qqhrqB7d+ElYfsH97q2eXOpAyWkLpVaSaM7/U27aVaA6tsZaIOwHhhzacagrdq5AfXE96
Clp0VFDF0Z8Ff19EB7MEI24Fr33IlHedU7S/O0H5mfxQH5FvL/vvqPUUwZeGAkXPxR1WJ18/GnT/
16dQ/haqayQES/4DfUzmixiI4GrmPwJ9bEYhLMJLMNYHEuggUPTkMZGgQVqr/C2dIogF0KaDTZUO
iNnCuHUQxYIVhxc5+EViKlxL7y3ta51SD5iavw/62e+vimDQrIilsAiqhHY8heNTET/CjG0DJurq
Dkz5v1as4BTx4KbtkLoWkcDsQgyNCl4R6L0vqQ54WmntMHwghbNyehZn7srKLKRTiU/JJXfMnB5a
dlKbv8jwrUkELE7flZGZk2PSUl2ymvAiZn/65EmztlL6WTSPvo7mXvYWrvWhLbxhYN4S/5aBJ2XT
2aCkThmIo5g6ydv60WMsomSuwv+QrtGdLW3xa0OzgdW9ViFPgSHZ+Chq1U4yuP8vgVHtU3V73/cs
miJ9TcAyJXvmICP6pfpAGCtOU11u5fbFaigQCRur/Pw/nJ1nb9xWt4V/EQH28pXTpJGHsiyX2F+I
2E7Ye+evv8/RC1xoOMQQTgAHiQVo8/Td1lqxtBFq3gIYyEmQkGfihD4Yibprz0hOHAudD/x8NTA+
ZlP+YNeyK5iq/WQ6JP681ww483a29CWKtjokV9YO24I8EZ9AsF9d29ZTfUglFdu99qksH3KYTrnS
t9S+VmbzysribjKDUXLIOYbPna0UbknLmBl/0BCfGmfzU6I/3l+72xywgO0yHEEWC27AWZib1EhH
azGMnrtYlZ/8JK32cmpNO4S+u0Mgp+nBGIb5NCpV6dal5T9ZTRRfQtPyj3S955RHiuLrNBA1tVYX
beysldMJhTdpSu5oEXgsLprGDBQfVxj3ywlODZBfeDp+t3rmjhmgOM3fK037A2m0v+9PiljIxfOm
vtFj8HhTl1m2SpoS2mT6yGM6jOXnJMlec2hxNG3Li10LLDTiNtGhTSlZWyYSDbUJ2thK0mfU96bT
lDmV280xSiWBh2itrrYBDl/hwsnd4XmWW3o5K8NEa4Iz9D96k+Ur2CMkn1VZnz7XEJQm4878PiNz
dX8qV3YzNsDeAEqBRGEZl8dyHvk+vdjPdW0nB5ZOvjS24tD4kod/WUpTfQz0bItPYWmUdAo9RIJT
kRIyT9XikghN2c8i4LjPg9rTDneyAs+glaQyrVOsbTVqixv7/WYRxmjThqwakJ9oELu+FTQpNOdW
w1ggfy+78SgrkquWaMWBurefHWvfK9+7ej9ksutbyi4xNwB5y1UU9g2IgFHYFVq+S1G00fSdMa/9
9FnzU5fs20ixNzH+ixGBCmcZYQ1dlmAzkrVOQuPlc200rml8G+vWlTaFXlaH8s7K4s0K5oyXOomy
54l888D8FQJTDEPk/T15E2KJKeMPHZwiFGD5rpds1IcmHlolfU4S5djYCFOEaO0ln3X/QTlbykk2
8kcls4+61Lqh08D5g5zUHx4M8Q2CvBa3TYBSlzUgCiNBZqcsW9GGn2C9IXnFTvGPSnoo5K0K+k1i
+s2aeDjpDqXOtyxuWYkaylrN+mUztMPlvsftIE0kylwpwXqTjI+RM7oVvvoMq20Z/ptBwnd/2tdO
JWkqcVY0GFWWsTRczn5VQ1b9LHO37uyB5ybAbThMFnApv2x8Ny3G6OG+0RsAOSNHspOAiOQjYKhl
ehWs6OwPNlYN8NqS/6OYH9Sx+J6qO2cA/QvR6rCH70tzfspGtkfhMQa6wmVvbGQSbkYvCmE0Ewgh
D5vYQ/z8XUpH7go/Den9ejHkQD7WsE1DN4sm+xyQtzFgySqy5nR/7OK4XN1MmETdmEQ2zY1UGxe+
pmSE0phoTvRStFO4b0JVoU1VnQ/3rdzuLWEGGiCeETS+b6riei0YOxB0fwHZ3Q7/tGW10yblmLfR
0Syd/TB8q9qnMOoh6kK+z2vTduNyuslMQplz9QWL+36kQcQYWjt6MVOg7Olemp765IOhl99Jo3e9
4lKXSMcMNvRf40Ei3M/PXQkbium26kXyH2gX17a+6eZZeIvGefJwW9BtXbaJl7PUW1nHeg+ZUjxG
RTycklRRzpoPbq0Kas2d40ahRwwZgGQwzEtSFu2+bSL1KCNn81EPbQHYatvhPLcKWouJn+6kEiUT
mVd0X2bt19DQf0odUmtot8eHMCRHdH9plw6vQLDz/RQmuDNg7FvsWRR8qnQy0/aCaHN3yHXZRHHR
Hk/xGAf7DOGfLWd01SD9FYiQ01rPvrk+JMYchpLUVu0lDDw9zz7Z7Se1QgKk/tTXo2v1P+pBeZTy
4eR/ax6H8KkzfnJ7zaG18UK8pUveHx0xcoDCDgVbShdcHdcfEjg9WntF014gNn4MlHM7fIPCHOmv
KtwFQXTQKzh//Cent9xKgtG6/xiEB/9j2v0MjP5YBpdcNx+K+jtYmpC/COhL75vn6aspKadhi3vs
7SDffC2CLXwMDjxkA9dfO0akstp0bC9kOs5j4TqdDq+i5U4pKoDt5yDpEET6x6SHm6zpWcvnQ9Ma
e9iWM/NxKM9ZLVhPvbAxdjkEd4bzakyjoFfbqJu/BYLL76T1963DAn93yTou13UL+VzaXVIrK2e3
HozyJVeEkpI6hx1NEIEc6fu0NlPH7QIrfFKnNPLdakTVTY4okdlgtOA10hFC/lyVdCW6Zqfb57jy
x/zQZbXixUkHZqny45y2BsnOfs1xQDdoGXTxr6oyhgASzbq8jPjZP8KklslpqnU87vW8tedjriUa
pcU522JrETfQzchJA/HY0+IOJuh6hXQ9gpfCIBnXQKRW+tHe6P/NlR9IAgJ//mD/aeMxTw1PPZ0C
0NsSXizJYUxlhEIyLKRLEPmXLPXZGPXZMuanRLroSYu37yvf/vCuwCTFIQUPzdLgEF08NuEcaDX1
M+lixmcqa49DexkJaiL9y5/aIcsAQgGRDu4k4sLrmexGB1LUCY9emhHgteuHujpDZH/oy2nDdVh6
o+JNeW9pUe/KyiGvm9QMPGTJd6o0y640tL+l1t6onohb9GpvLOwsTm/aVH1A/QE7evcBN21f5sGT
EWQgw+Jfaf2nSWmGJVwwQaaDbwTDxfUE9lqhdWHHBIapfx4+adXB7y5J9gOnhRdxY1fc7PuFsUVw
JCmFpVOhYmx5dLYhd4b81S0zA+AbjRHN7MLcdX9/rMzm++Etk1Fm0M0wkGBRz16jhGS47e9nMKQA
pMLg3/u2bp6r69EtcVG92Ul6UjqBJ1M/joad3n/IcZ4ncyMNsrITr8a02CFj1Fi9nmJnLr5TgYVY
Uj0q5fH+YG76RBcbY3mC8Q9HPU+wMkjfItP+1vvZ19xXn9TP6Uul76Ug+qTmwCSMuUOhZAPKvfRV
l8YXod9clI5WKz670vriDP9M2R+632+/X3SjgT3BG3vjKXrnfpuF7w/ZLAVe6gCvHRUjeu1MddgF
Sl0e+6osvKobtxKGa+sG8JPKMb1HkHUt7qo+k+ZpiNrQG1J5cGPaLc+ZNeU8M/KWqWWmTIyP2Fw4
LITnFDauTzWacBGObhN6rV7F0gH8MB5a0WQ0wREgfEybLKghVaqK8VTNVXfw5aDfIs5ZOQ4iAkDI
FGyEDjzy+huylKslmKLEC4Yh+kuLHJpIO384KGMr7aaybjZqXjf5MwaNFBQCoIhLAJRbFuYLK3Xm
0WkTb+wR71B9CI/IYqGyEtTDIZkT1J/9XWdGngr1ycZpEWu3uLUhtoKOiFQCEm9LDoCqmXRjNpTE
g9Qv/Ro7hXyatAoNC0dLdmNaKuB5FelQOdJfrTIM+6oqgo0HauVyxTUl1UWCFOruZRmmtcpYlUYt
8Qqnr7LjOM/Ga9PX9FrYTlhUx9DU5XSn5VUe7f0oCbeavNfs83ZBms1nAL5ZrHdr+blk5nPsyZOG
8kRcpSeja/ovshqUu4SY80kOpfaELr261Ym9stVokKZ8J7xInQ1wvdWqWZ6UpOsy2GCV4LmAR+Xk
tDWy8IV97OtKP91f7ZWRigCawwX+FNbNxelKHKnUtbrKwVQ1kI7u4VBO90gOD/TQF8PBiOWN6+om
RcXWBmqDqhFrJFA34ove3Vd5L9v1EM6Fp7b23go6d0jNRz+KHhL1ghzyDn4GVKvdTjF3mSI965QW
m0x76pBz/+Ohw05t8A9lAnz/xUwnTdiGulmVXkXipLTAnobFyUnsc1mP3S6Ou0+qFB3u27yp8jD6
N7QxKH3BbbpMjsUi4m3UrvLqwn7og7+l6qXKvln+s4P0FgViI24fouk1ULfoZ1dubBpELRKqKqt9
4xzZUwE6UckrT9Hzf1srOMTGAAAp3pLPXrND4VykxKG8oL/ienmHxE9633ZKL0m4JfU0M13zq58a
5sbqid+zuKWIogV2m2OigeC6thNTX0S1qqi8qYkOWQ3gkHyTMURHPf2sGR/vL9vKG24TuQOJQ/eL
+rA4tO/2bBB1vgTsjhQPGpEvipTnpwAuqg1naG1IpLWQxRWFC0KAaysFbZ++5US1V2o7bugHe1JO
VRxc+ubLIG91Yq2cQ3agEJ/jSRVP+cIaG1VyBgRKPXT/0DORQE+ep44Aqn02TtnBLH/484ccEanM
+hE7W9vxdqyEUmBlqWGIo7DsJ5bloZhMLS69tAdqF/yQtYDc2iMPwt6JNPdPl+/amNiz75avSwpp
Ssqk9PIWcvWantctgggxWde7UYOUjHy3DsaC2HR5jdrmAKWynXiKnB5GODcSYAFx43/IrHID23J7
wK5NLcLRDkUfwbOdeCXEzBFCPp+SdKuLZMvGwmeV6liqYdlKgcvkYCD7Mkphlc3svVm07df7i7Oy
E66mbrE4lAqGrJSdxMuCyp2LxyplJ9hPslbsZnuDOGrL1mLPk8818shimeSXwjwa49f2J/pduzTb
gtyshBzXqyS+5N2WMyhpl3GGJbAvxbwbwd87KQmsSQtfw7Del9JrFn8YUiR0aQ0alC0PZnWkPG+0
9tHkpmmLFXRavwvJLbMhh3yXB/W3uBmO8hS6aeCjIPDl/hre+ugkZXhW2HcE4MCIrkfbWtNsjnKS
emmF+NGlK096sm+NBym5+M2LLv++b27lFb2ypy+ebnVuUqdOwBy0wUEunrIQFVMEpqYd3IdBDS1d
07oOScFy3BKZXJtX8k80CYlZBQxxPdKknmxt1ugDrkdpH7mB7tk2ma78V7IFoLzpXwD0I1Jd/29q
sVnDpLL0usDUOH9Dh3ZWfFdV+6NfoMH4UCTTSbP2wTzAvIfOOOJykX80m9FtUGW7P92rq/vuQxar
C+F6FSDnlXp68JfypM9/QREDXUb3Ofsl5xvR8pYt8fN358ZPcRsGu0w9KzjlaMySRtSlY1W52W+Y
3Yx+C419U0V7m2XRWk+NG8TAkv1EQMN9xepSb5aO87FBeEP6mdGzlM0PyvxJ6n5r536+RCaiX9l+
rg9TdzS3Elcr4R4nlOMDNz+niI11PepakpLMatMMAt9aU1wiwzFw8xii3V0Q94rISlhVS5mgK/7N
SPuiUSDLdPdV6Mb+h+uYVnD8CxF/3UBRmngcW7kqUs/Qm6OcPahs7yl9yornMR03NtbaM/Pe1uKS
rOTYDCzeWY9sedB8SaWPkrORmRd7c/kwE5hSHRWvIrHk9cwmmll2XcPN5CTDHrk9YtV9aEO9AtPL
+N2Ot7IVa/ZgP2P+IC6Hl2rhCJitrM95X6WeP18CIUr0j2k+Bv3TZP4YnIf753L1kYEQ2YINU6Nl
dRnBRGFkF5MsYaz5OsVuhtAedChxP0LuqLiy5OaBuZMq46DOv6atvNbaSGFN0ih6oDFODvV6Zgut
zqOwTzJPQnI0y8KLFBwzC2mfLtlJ9gGZu/ujXbMnogpqvjxrxjIlWQeaFo3KCPwsks+G9KTU0s73
PwX63srBsXewANw3uHYVwWYgzgFTC0Pz9QD1tJerLtMzL3FLM3Zb/+WfKeS/vwbN50Db6iFYG54t
qIvZOwQaS+DSaHUz+Gsn4x7y3QACADMAqJzvjIiQOH8tQn8jprmpLbN2JMsQhoR0CnjREslupYGi
1I2Ue/NMfZlsVldo3lR90bqnVvvcO8NLavsX4IuloR3oZd+pHwKqgfQ5lXMPZMzYz9EvKTp33+7P
+w3Bz9uHkRbmBIGqAnx3PfFOUCIX7KeFZ+fxY9QbT3Vb/dSc8rdBUyQkVQMbzgAFqDfyqZLUXU3E
ErpBiHuFsObRr82dXM8fpfhEQnTj21befx1tYdhJ+DqhEX/9bZpZD5o5SoVnmf+M/vQ8q7FrQylc
zPtA+pQDKK9fzDnZd33ojv6Dbnc7iVSl1D/O/ujOJEvvf5Cwt7jfQLOSUCGEEq0ni++Js1r3pSHI
PN/2d4YO3Eu38ks0xOq+DF7v21od+ztbi+u67nPZ9GddvM17qTtRytpVTHyT7jNri0lya1yLw5cF
UWqT++Jp0MKDBrhNfZXk9pgPG9HU2tPL9gcIY+Ns8QAvHI6Y5IJdOFxj9QBBeaKXVJILFIFgBkjk
XZfI+zDVjjMQHCvbgu+uvH/YRhiKVi1yy8u0MrjTKc76KPMC1DmLyHpMpvqLs8kyctPHIg6U0C0l
WQ9nMvfL9aZVkl6yGr/JPI0G17oZD3I0fOiC1876mQbOvjXd2dT3gx89BM3wt65/STfFV8SZXe5T
mGhk0RMKkG+pA1V1tTbPfp55uaxEu24M293UJv/hysaNEiyNNDeY1OOvB9pHDR1mLQMNZ/O3rFSv
zdSiFPR5QhUtmuSLEajftdw43j8Xa3uVV5CXkB4o/YbPTi17Q6/SKgN6k++slg4FeOcDAARNMG1c
2ms7ho0Kgb+A7FGMuB6gmmus0NCKlgZZce3OkWBKdNSD4iOyfn9Uq6bengYE/MhpLIrEDa3qJggx
YSo/jIGGG9g0HyIi2f9kSCwbmm5Q1S3GRCRXtZE1ZF6k6fAdfokGWiOTjYrK2mjo4KdLDZwqfFqL
iFEDypMVDt6DBHHZobfU30NdyK7Zmls9K2s7XZSsSILSgknz7PUS+VlRyqWP21BLAxmMlyIaNyZs
xTExxFEGriojEaEvdrnR97YzVkXu1XNfoEQ7tq2y80nvn0ppav3HUNKIFSV/cuK9RI3pxOskZ4c/
3h7kKUlmIwAgykSLj4CLcqrDts/pS0FS1DnSyO0gW3ffyFqSEjYpCpsoutscrsWyOaWd6XFWFV7S
1HsIZmHCHqGUn4rmUMePrbMbe9hMDr7+UCZf6+gsQUB4/xNW/DJDhWRcV2lvVOXlOPsiBWGgJblH
S415tKLQP9S00EPiCELC1spjbSIuMWvlVoZ07daGFgpwlWjUp81zcS6yaCzUkH95vBzl35XcDojJ
jvoOouHhMWptsbhKfCqnCMH3rDJ3g0PZN1Li7AXkj7RLtbzZuOnWJoOiGGoTaDPSCSNuwnfR+Yiu
TFrCpe1VUmI/1YWjHBr8krNaVvI5qJzgUA/ltDf0UP50fxlWzi/NtUKfmOw76yF+/s6yHE49rJJ5
6UnGfPTL/iGPd1Mln+5bWfFwSO+LrhUmnOhtsd1kJ5zHdi4Kr/MPVfW32j98G4x/N9Nla2boVEbE
gjuPpMNiZeUiG3moaqaxTFjFNMZ1G+XHYdaei3429iQBtsCoK3cGyX68DBFecGoXbs6chWOWJ0UJ
K792VnLgjVCSpNal0JS9kT70Jxlm+fuTuXZ439tctoblpdZCx0CBrR1e7eASyT96+1OXyo9ZPrI7
n3Vk7hr140xnXJZ/roPiVG7lYVcuY1HjEAgC+FC5ja+3jaP4Ug2erySumXfS+KMptvxHcc8tHBtY
twH6Uknk6V9e9zL9D0leDVQRkwclPsi0BZcEbYe+/zqkX5Wpc4P0c5octtSKVpwOeld5lskacQ0v
0U39ZI6+rxG9danaHDK9/VuDd3yXWJHsZqVd7u8v5tr+gYdBgE9IeuKAXE+kLCVFl01TgY/TzZVr
RnLpBnDwvSg99YHeeaxQbH2s+7hCsk2SN9yelXsHpxEXi0ZcmD+XSJSCHKsVRxLVIofu1CbcoRSQ
pMdaexikXFzFGz3OK9sGhCEuCR3tKCIti/CaPyW9VtYUjLpvSte68Za+w8qAyDYqAj1LdzldO9fT
Gad0DvS0BnmxptcPwQRhamGM08dGSxPPKVRaXCQ1gGE0sDZKICsXqcgUoR1jU6m6aUQetHFo7Hou
PUh+yBc57Ye+mx7i+T/U3LhrBN8YnhCQxkWwSDtvpwxTQn12HndhYLqBdri/JdfSX9Szafij5CDK
iIvXCJB7VqgOtfQgl84IZb/2c7urrL3t127QF59Cq4HGAt3ZobJdv02PbbYlpbm2UVSiK7QKQW0C
U75ex8nUA0T8qKr7SUSZ5XPT/XN/kFsGFtPYN/YMBiStvCZ/GuVvY+Fv3NIrbxGqRXjGdMOT813C
dvOwyuJoCiovE0yQoXyxoELVD4UGL93xz8cCiEJANlg1vPHrycrmUrbLoqm8wkIQu2hmeRek0UYB
YW08OAoKlEM6se5yRUw5UYum1CtPL+tdN6t7GRZos4ld6FNeoI/a8MVXrmHiWbppdTS4uBYXHgNU
WKM99UWNZhzyGsF4tjr9pHFduuHGwNYOLnNHQCFyrjw5i9nLQhlvP6m9JLarg+5Uz0PSFQ95tLHj
1iZQaGmIXgcBFBAP3jtPa4aBd2w6vcbTSo+DFHpKeQLIRE22/LTJErqyveH0x7WnL0VIfi62t1nW
YRKbaYMyS/F1dkZEmKuNCsCaCVweGh0gHiFxvPB8kmyYBgpYdNw0PZh+y48PfZdu5f1X9oGNj8Eo
yLLgBiwuAsfnMkoV2lHU2n7qrdiVZnhMzGzfR6f7p2jFEp4j4jyAb94y/9frI5lFmmogajx4A/Z6
9LstvsrwT21ykt3OGx08gmabBhtyNssGG1XKylzvaR81Z9l+Hg17+IEqc7q/P5pbvwIr1N5oniBD
xb1wPRo5UuNBCfAr8rD/oA95DszeV/Za0DqPfgxMeBztEpWzRjrY7eQc7lu/nUtcGhxEWju5MGhn
vbYO1rMseL4KrxlK+NnT2HjRfSvd+8U4ntHJCTdGu1K4Fk1v5Bopy5PeW3ptowrXaaiXpacNAY2U
s9QqHxo5tt1UkawPY5PHz3PDu2zXGQ2eZuObf5l9iT5CDqLkeH/wtwedxeXG54vYSCzD9eAjMxtC
0yekipTpK/RbHzT5O0IIXVPtLGvrWl6JZrEGnQc8hYLQctlo2DZJOEAaL/rC1CLbN01ZfeeGMQZX
71P1ZSwKEr1SXsFTkUuR/hdcMLr6YQBMidJnUkNhpvVShRbGbJV//ATiUgraL6hpRZZ0MRFxHRhx
n/m4RE1jPkxB4Z8MP1IOaRIbe8mPXiFUUTfcsLWdJzJ4HC7aie1lbNRPch7rMe5RW4dHWZIyodJz
tqq43FVm8/f9lb71NkW6kMIybgr+7BLzpWStUeQqxppickXa3oHYa552k4+icOIcSMxuPItrxxqv
FvA/AQpX4uJZLPAyeZ25DpvkVZV/lMohtM5a4LbnRv8dm1u37+3byADfmVus4NA1jgxxS+UNcfsR
hYCH0fxOH8iWksfaiYEzRTD+2XSCL7OvehyUlZUTFvDj05AGx2acLmOPG62mtArH/2FfmrzERCHc
wDepp26Uoq6c5NKzE+UUhfTGzk73z6zZP+XpVwgQ//4uWZtEioEiPU8xkA7O6/sgSTqp6Ru9pIcN
RGJD+y3QcGfaIjRc2/kQ+kDRwoXPXC78izDwK8fqJlxmJIbyRi73kxF8H2f9VdLNr/eHtNLdASoP
pCd91PTugx+4HpPSWH4oJSrGyB+izvAQDsVxVHdAniINsWtCk/KoTl8t51VOdCQz8HOGZ9m6TNF/
uG055mAZhdLQTb40b8dCSyu78qrpoJpeEz019WcreDDkDUMrFS3GTKqUZBl4NQiEr8cctXNS8uRV
3ow2l0LWEKqux7QeHmXfcFNHoZg1fonL9MtcboW1Kz1LpIKRAyESEl2ly2xInUE6lMZz5fU0K+EQ
059fV5e2/p5ZulvEl1T5ZKh/y0AkW/8pKWDvy6SPSD78sa/MiRFd3YLDSVS3r6cAjuY5DX2p8jrV
8lo5ciP1CWmrz/d3l5jI69TPtZXFgZmKalYj0CdenKZn09zB0eYSVR/afGNJV07mW4DJU02xkNfz
ejhDUESGEVW1Z/fdQbZTMN7qY6uNv++PZ9WMZULRJ3DKNLJem5G6oBr9mfGkkuaAmFNpY63S9hSS
Gt+4a1beB+FU/r+phd8vyUh6QcBXe2E/uHZyMeJgF8bSa9RCC1g5sZtUcGT4W5WT1RWjz4rMNeRo
FHyvR2j4BR5WFYrYJnZpQT4UODp67BySYmMHrlmilIX2BsEah17M9bsoqquaZpriuvYCKspRau61
5AxS8Fi1/9xftLXjjiA6riSd47QCLCtbToOm4BgMtacUSveSFFN9VMpp/pkbanuqyyJ2S0V/6iNr
Ps6yem6jYotzd+VZFHgVxBaEjjmexvVYYzjnaoBAtQfhz97MEIwbPwfSMZL0Y9Ud7w93bV4pA6Aw
giUwMovXQyogavKTufby5EuQQt39g5YxX/ly38qKwwT+ikYPFag+RJULf8J0GslsE94oOHCy55Dv
+J5JxVmO+b/KjuxD2qK/jIjTn+MhqayQ1aVCCU4DeMP1VAZ9I43mANAg7Q6l890IX+xmI5e6dvTe
m1jszLpPuzw05MpLUpK1OZQgMkWkfPqkO+1Blj+m8kGtTvfnc22HiKQFvrVF7nEZ5ncNiUJ+Vnls
wN7o9z26wI47991Or4MNmOzqgYDWEx8G95OC8mI7yn0QKb1t1l5dqn9Lkawce8sOdrVuVPuEF+OI
ULfQCQ3yfRPQJ9Olg7PhcK+NF+k1SsCEetTLFp/gZH0AkQQ5lLY5l5HzAYfyNYiikxIoz625keAQ
C7Z8hkD2kBmCmJ2tszgSMTneuo+iFo2x9MBVCgtI6isbF/bauXtvZHFzBk1Ov50atl6LCOMQn2bn
ozS45fwfrk0EKKnYkBSnxr0wI4EcCv2uxF9zRvmiKtkum6xzEzv6Piy0eH9/W64NyqHhzhSk6Ahe
imV8d0n7bU7fNGpyHtugApMODW6r1MM+NaoH32zbDXMrC0WxRpQT3irmy/ynHFuU4FK/8eq2Ze+Z
drUjg53QeBNuSR2shdvUFh0wdmwKBACXjq/mJ05Yd61nhWVJ//S/OXKpbhTo2n4a0ahvadg/2rOk
P6SdrB0bNcufB1Rdj2EW2rTPlf3Gyq4MnpQszAZ0DDDVS4rBKrKnxhrjhkeCxpXAdrW+25vaxkWz
dvhJZYMuFJEu/u8i8HTUserCOuw88+RUZ98+RNVTazXUAx6LojiqVsTJf7y/jVaGRnpEJsRAagbP
e3Hacz8buQOa/s2Z6YxPpaK5cSfv7ltZ2axXVhabtUmDSqvnuveG2S2nr127L5SPA9W3+2bWBoNv
JNrFiJiYwuszoY6xn7Z5NHhm8XsIz6Gy09pf902sjITsF9UGsRXw0RcXFmD4QiZFOnjZfImjLyWt
kn6iHhxoGe8b0sV1sbgayepR0SfDKEKBhePcTPII1WozeIKH5RzJ2u8pLD/U1TdyfBBHaUMGKodm
ejJu6b7IHjol3pn6+KDFr2X8UXe+98GuU2HR/8mlagwvGaKS5b7I4Rij79HfZclfte6V8V6WDxGS
Se3J7L+YkbkLHCLav7SPunEZwvRgy/NTO32+P7q1aaT7h6w50ikQai8GF2VAp2dfGTwrive5s4cv
3m2ML5EZbdxba1lLkariWuZK4Z1euEPTlJapaXUDgUFKpnJArOipr7RPQVR8bMt/ITe4jJp1LGwN
9c9k40iLDXezhsRw0HCRKYPQ83pDjrM8jkmiDd50CuLHwTROZKtic3DrTZzgrduHuAlH2ADZTkln
6aZEfTqOcgx21ewp2/MOtE/xPgp/Vcq/pfTv/dXTb4YF8BiOZrF61N6WOFkNAceZ7DfBozG6I3fz
uAVavT3J6GzR7mGTQiJdtdwf9VyZQZOJrB9qnXtyI+6go8ek6H+qGsT2A0CDPgPMVlR7l89o3Mwm
Tl1MCTE1W1cOkfHt7JMcwROVIMiayt7w3Cfphp+3MoHkGJBMpmuXq2qZQfVHK23miVhO0asLzEo/
FCffuD9WNj7VZaH3pIlZvOEBGOXGNpMIV7KDgmCfzgpa9lb2bLZhuncqCPUQ40CouyZXr4Y2uu5z
tvOBWm8cwLWhvrXagRfnaXMWJ70r09IuZOJ/RBYPiZQfdP/n/d0ofsP1IaNyBUSGZCN7n6ak60NG
gtrvw8aqvLIs3SzSUK9P+myn1v6l1JV2H9j6v75Ki5lcbTxrt8cbF53SgBgY/QhLLn6pNwyyRlaN
9nX6YJANMMNLIHppkuCDpr/eH+btlUkrEFh/ONgo+IAHuh6mqtMrCZKtR+571h5LDcJo1Q7jfdi2
06OlFfLGwq0Mjumk44qWK1wSY+GFwahcKFlfYK9oH2hh+Vb6EEZICBC4+tSf9UQ/3h/g7Q3GAN8Z
XOyUOpmyoFSr3ssd60EFwhFWe4tmj5kdmvjqCXDJ6b7FxZTiJ9CSQ6BKoIzuzk30oeiBNozo7l6q
WIGXzRzzR2NI7Z2uxPNT2hpbJbvFrfZmj7wi7fIKngNt3tdLiLaPbfhyUV4sAD865aOIvG1l/bg/
qmVvyZsZ2MyAcsHxS5JaDPtdaGDpjZ1SoMFMXDCFnJwzTIHQ0MZluZutQfvVTmnyqR8gBFOmyXry
FX3cq/kwnKfIzzZCvMU+El9DuwRNXmgS4DAt85lOSV0oUtXmIulTc1Tm6EtuxZ9NA9C+E2T6o+RD
C3N/BlbmmeeWuiiVB+Z5mYnIsyZA30hrLho7GCyiFEIVGA6wwMzhxhZaAn7ehscLSGoTZmPekcVk
60WmwVqpIugQKol1hPbfpxWwA8/mJJGE8x6ZQAWMpq6/hUXS2wdJgcPbLTQp+OWjYfVX1/TSS9JN
te1m3VxDnodGnwYRbFrUhxremNGFK08OXQCH5UY+ZVljePt6JDY0IavFe3vjzg68G1ZlN5daScvB
TYK4egisOdsXhYVaUNMPEtnuID82nVmcEmmU/6YDq1XdsKuko1TF0CbJUneOI3T2dB/6zr70643l
XAZGb18psvKCUYdMzHI9k2QOpzC3mosFDB2cdly/NFJAe8yYzrvATquj1HTpzjBDh6IBys4BIkgb
C/12at49M3yECH7JU7yB6oCLX5+qYvJLKyDJdZn9BEmlTPWNYK+Os8AL+tYI4WURNV853353DOl9
6o41rWqtm09j8HPofY0Wm6Gt8MyUvnq2s8nY1YYRn+EQyAOS/PZUEluO0CLaYWjmP6Np7NtdDj8v
IUYfaJ8NyJ0kV9b8eT6kY+c38MyM8uc/PTpCmR7+Jg3NONEteT3KOponMxmm9lKoSnHI60YBpUjE
0RvOZvZXuN7LGeVdwT/mBiZlv5jRrrKsmEoltmBl3ftBqmq7tokRDHJ8e18Evv9ltAp/r0vh9FBr
HQdBnb8jahdvbDBhaPkh3BbwDQhCVehLrgcdFHVUSgb7q7BGB2b96LNvpskDequkcGLk0eLmzx7X
t81EIhjom9CYQ2Du2qLV6Ead6HN7MecSZlALt6uddUiOOzM4sM+GE81A7eP9tV04Sv8zSqcXwYEp
OMkXjlLUB6hyxUp7QTmrfqGjJIKFIy/2VtVNB7zB5tQpoX4Kpync+bOZ/xfzuNucYwFXW1agZRg/
sq5juc3SrHe6kQ3f4Z5W4PLWfydZkz2autTskr5Wd+Rct6r6y/KeGD1VBnw1XkTRHLsIBA2ZKqb9
f5ydV4/bRvu3PxEBksN6SlJli7Rre11PCCd22Hvnp/9f3PfgtShBhJ8gSAwEyGiGU+7yK77Unwy5
iT6lRoNzgiajdWiNxiFCjWsnxmjajV3RuQHR+75pK8klzPkoAFi4baVWZM9D8NXs262W0ir0ef9t
JPng8AAtqVde2nI3whRRhvIUBBQtrBZQea9hRd7MilNRkPtg9ab/Wqa22Ihgr19K3kgKvbDsYMRc
KR7RYil7+ln1qccDaHTqoIEGZktGJx8wNtXMjS1wHXBBT0CUjAIXxWo+xeW2n80uHGJg7aeCvvaH
VIOCohnN5Fp6Cdg8KfXo6/0tv/wPVycb1Dc347vaOGJ0lwNGQRzGc2TXJ0mN5720bDxq2ltNpJvT
WupOlGmox665kDRjhsbug+bUjb6R4QndizpxqXiV0mvkpzORnuSLYd7IIm8MS58Y+dpFJwWxh9Vq
GtEMCmqZnDr9UHTgPsBfM6lHE7LdSLFu7E/CKH3ZnQCuKIVeLqNZKnZNNtmcKrxk2lR3TaPdGXjd
deBiSrM4NPkWOfhGFEtQQoWB5gqcGYonl2OWQ50nfdf1J24m+2ugp19HIy12ZZrpXqjjK2OPInV7
wlYnwe7EpZRGvzDSdNyqen9LsuvGRkIeHvoiqTT39ZrMNcZF6TdImJ4g+mkfwzGY92nfbFXZb9zQ
VBXRdMPREIzYmgNa0jiookjtT4mWvXS2v09M2ZskxEPmh6JGAccUb4MWbkToN/YRVSM4jGDcWO31
xTwq2KWbQ92f6qDrnbAYMLfLfshNeKy04/3zeCNcBvG+yOxgWMFbu9bOygqy8MbX+5OstNEn4Uud
ccykuLfduPXjFyPu8o+Jb5W2EwruaU8uG5BzbV1lv0SgJftBLkwn4Rl7CcpofKVZ+L1KGuVIjNs8
1ImkvPYCJ7f7v/rWAmHlRTUWr4IFoH25FQNgP91YBsOpBaQ/6HYPVKL/KcaqdMs6Pdwf7MZZo/i5
6IUTky/lvMvBSmMQWZ0v79RY9+5Uz6aTpumvNlB/hH3rNSXgN63divtujbq4BcMB5quQ8V+OGndG
Z3ZlNJxqQ//UZM9z9W+fHhKfOKTdLT649yd5Y6NzZy0lt3cC0joptIa4lMa2GE5NbxzHwESS7kuO
nl+Z7GyRH/Jf/jBtNAfWbaXlkaXH8f7e0Vyl7Hc5RWuCgJDI6XAyZwspjGyyHvrUQAYekcVDq8n9
ARHD4hhEU+JluvWNOLPdKdQ6ncwOD/pkbTFEb2yr5RHkmlv+vsIPK4HpB3HWDCecMOIndPXaw0St
+qByMTxI6bzFYbg1HkKAYB04f7yJyx74oy4wd6MidTzzJ0WbvQKcsMPJ+xmI4huxaPv3ZwbQGtEM
JTmqEPJqQ2Wt3Rq4Jo0n7MS/V5Rw7Pm/Up8+B0a1AUd916VZPfLU3uCR0b8i41/rhcU8QrFsR91p
MtTpDfm3z10Tf5ervvTkeJ6fAjW1vbAW5htI/cJNh6Z+weMk2ZlyFOEyGelx5kxl/hsb5KkCtW2X
nxomtvep4Dph7KtOXCTjATEFdT9Qddg48e8NzcsJ8MYBCVmw1WQh6/ihKSTTqptkOMWaGcNFlrr0
gdTB+hQEYp/0fXwMsrb+kEZWcAxNhD0VFXTvYORkulFm7stQjKizGcJraaQc6iq2952tt8eizyfs
ZJQW0xzDd+TU+hhmseSFdkeegyizm3ELeUmZPkZ9D6iwb7cY8je+DlaldF8soi9wFGto5gijxa6z
djhVCRY34G2iT3HfBG8R7brdMPR15oSN+AzTcXLbWQz73JzGnTrVsdd3w7zrJr9zxqZvH5Fe9R8t
Lii3pjd2sPXAOOST7ju5HOHPIzACj7tC29jI1y8/v38RfF3o99xZSwj9x6mpZTXpfF0fTv5c+rDp
pBLRFpzH7l+I12eTUQggefS5FlFQvhzFguIqJzl3gdZKrZcnyvwcqMWwT02598yxUzdmdX3fU44H
uLLUCAln1gwJxWhEM8/heDKyXnUTyxye0bOZHS0U/c5MitBrW6tAIlvfUkm7NTLiM1RREFkFdrWK
65IebU2/5BZqxtI/RGrwOZ5RGBx6HeVQWZ2e21YcymbcqmdfPzk0XMTCV6R2g9nF6jsaWWfg0VvP
p749EIF5CIaMH3SjeVSkw1S6zZYo0lI0WB1qxkO54L0QqVvLf/9j35g0laY8jubTUA4HNYocoeBg
FHyoFM2dc2Nj/9ycHR0QBYoVk7tqc3bLguvdfIJs3nm1XYHPsCXBSddtR5nMswSu0JuqpepkGPPG
brqxeymkkwBBCkUKZo1sa0uRFvmE1lyttD8aJfOi9Mdg/A4xYrl/TG4sKgPZiAWheQxaYfWGw6ox
lUFu5hOMh7B+keOz3n2Wk8lFy+f+SDfyjwWZyGRYmAXvqV5+v3D0JUNO7ekU1KQVAvzqLgq9OHEb
6gOa235t29Sp1UNv6N7G0MsRWG2dxbhz4TCR4MGzuBza94u+VYN5PtEE7V0qaO3g8jxYez6k/mSP
YeVIekTdTA8zbzJRNQmrPtrICm4tNTQtwJksAVHvKg4Nmi60Ko0f0UWzp6XOTA1EedTT0OVG3ljs
G3cCSSVFFSqB5LNrfbRZGdVxLDT5RJXimXK5NRAF6fxboJjVflPLeiP+vK57UIXgJlhQvISga4gR
leqxSKoJT2Q9fZCIsd9wc4ycMpe2IIvXy8hIiPnj8AbegeW8/JZGGZZNM/jKqUGXUf1gVb964xE9
DAfi6sYq3poUVxsVNmIgGh+r+E6tRW3aaaSecElqn/LaAvdhSWLfla30/f4WvX4U0fX/fw8HRfkr
e8W2Umoz0Cdxivu83NEb6dxxtrYmdH2tgLaiEg1uYzmHa0T+aOZ5Jg+yeup67ZOKwrlc206EkWyd
bmnJL5/h8sgxFKdccK+opMGr95c43DCmyFRPqBG9CtlT5Gfk7PfBJB9gSR9qahywYzcKONcfbAHu
kQhRggNbaq3ySkRbhsRue4E+sY8eIKV/CRHwHhG5jZ1xI/dhpEVKkruZwHENRMnrOUjjjOmVRquc
9L790bdQjLrcKPdZEbwqGp5wlYTySm/iUZEo1exQxQ2dea5eqqj9S6EhcjFK/oBV6AgSB1A3uzwV
FMb6QfiyOJVJ7tTZb+F/ub9Bb5R735sKS8TJEl+J1Vt6UFtzowi8neQ4dpRONEgS+KjPahP3l9yo
9ZeoiobcIyonCxB6nYKnBarWuk0kdeNu6NpRckNVL0I3lUNEW+yuzTYO0o3eFrqQRP+LQwi8jzXY
3q7GsIxHQ5zMstGcNEnNQ5fU/VMR2JU3wQZw9ZldL4SPXVhl/dNJ3bSxDW8cMxSC2II0Y5YGyOqK
GvTE7Ia6006x9VN0ixbOMbezfearG7fujUOGmAmOaBxqyMbr4s/kY0QSd42GyPIEEKTHfy01JQMH
47Q46HIZ78pqTPdS2oaHfhSbUrXXtxaxNUVMRCRwfYc7e7nrAqmMa6UftROclCetwNJejl+ntjmO
cvQUJBCexYMW/YyUiKo78rW6gqPfa4+zzv3NeePcA9IiUiLCMFmNdWjo62NHnq6duK6hGSiZg3T+
E8TTt/vj3Pqwi+PLEmrrACNXIYyNnlwdq6V+slGPtZv5MKHwPvQBtm0bI92c0R8jra5PNaqtIrAK
/ZTUNdCzr1EWPTbyz/vTuX5Kyb4gE9GvoGNBsHn5+eqypOWKhfpJ16gM6sM4uJiZfUYlAw5yB4lp
UrD0vT/mrYkh+QD4F7vka0iplvsN74iln8aBYugwmQAlrFTbl2215T5x42vRqaAvRxoIAW7doEpD
YTT8QzsFZflq2KDPQvlZr39VCNPen9R1uIXBNBQ7ICL04UjCLhdyKqPQLvDdO2Ft8SiZj6WIvFBG
kln5R9S/c3V/f7gbJQDGo0SDlhpdRYa+HA+AWl927aSfMn2WMdQlclDZ8sp0ULp5rN2xCu2nACXL
b1aWowLc0sI7mFIOoXjSqqI5DsqknyvFjmSnN/pkdlNdLLYZML6Q0NHb8JemZiFodDMdCkcKZvl5
Ms3ScERsRv/cn82NxIDZEBUzJeJiSrWr2fiKgYOoqp/wtVCryDH9yUml5FDCBLVkN1ZQyJdfOqDi
0zA6zHzj662RfcvjyV1NdY3R+cO6tKYJoq+lDHIyA/zIC//jkEKUar6KMD63X035MesGp233aahu
Id5uPVfUD/mOxMzc4OtW+VglwNOQdTmp489o1l1Qdj+S5hVVSxprUG8FIGR1LOHgHu4v+423g0SH
cinIbuLpNXYqSxYEvl4ZJ78HmOKPQb8Ls1Y65r2N2rkqFzurtpTEkcoR8WF6Q7v749+4CLDzBiaG
thpU+3UZqEIClPiqJxZFDtQLxiL1dOC2bhWJLSfs97msglHeBrTcIL5DqVoDI/xw1sUUEq3Fc7xD
/tGL7e9V5L8kABx94U5hA+kP86Gg3xv1W6AtGr3HKT+W+rkMfqfTwQ4jR0Gzt6HkkIbwFZS92cKc
Fw/3F+XWdiBvo2+9gI5ReFm9ZL5JrUUYqThpyne/iryqsX/Rt/Ms9XkpA3Rlv69HcWySLTW/G8il
pR/3zilFT5ulujyF/lxIVkzgREQbHFURHHwcgzX9m1WOLpbrhvUsY5mtJfrBFK3nd8cwao9+Pu5r
PTymofHx/kpcv038HHY5xQKaNtdVQjOZ9RCVxROWkYWLz3D0mMS1tiOtJIsAvUrZwPrrR3fRBAVM
uFjucLuu0odJxFbp+xFCeM2M+W7jl16sqpmT9VN8vD+969O3KNAQRcsIIJFcrt73Wi4No241/JBr
2y1T8aGOGnfIivM8ir0VdGRkBu9++3p/2OsnkWEFwPYlLuXsLYfyjxpaGeohiCzDOEn521S/huO/
aUDdcOs9vDm7P4ZZ3eiqlKeTHFjGScTFnnr1bwXchci7l3jQzj4xIhpg3iBtsIpubBkmh4AykR5Q
+nWBpQ+7ujINdAyreil3hEbwFI5l9ZCmeeZZUtnurBK5uPsren2NLSv6/wddrWiLuLAZJiiz9TDZ
PFoRlHz74ltQ+e3u/kg37gaGgh5Atkkx66okmbf+pA8Jeya3f0ao3Zv2kfPsqql8zNWnpH7sw2NY
bn3LmxMkQkRUDUz/lUqNUWoASnqcu8kpnBSbZeWL4W+pW2wNsrr21LRucqlbNsyoeLVpOH6sP5fa
X8eeLCBwKVpoOAZb69JRYMcGikk2d4odBLuGcpXbZfkvyk39RoS2XJaXDw4j8bwR0fDFyJEuz1nQ
l2OlSqF5inVwb4YSV25JL/1/GAXxr6UZRLaLmMvlKFYl18mi33EacszXrQE6EuWBeGOHXwe3CB/S
TyXUXFBmYrXDE2MGB+q31imXM5R2s0p2Uzu18Eaxm0cELmZnKKp/0tDcEvC+NTCIPppcyC9Ss1pu
mT8uK3Tkp0mSR+vkDzPOL0Zm7GGLZfgERvNujM30qLRqc9CTvNg4au9GL6vvB/kHmhNPIm/xWipE
iAGAsDRYJ718m+UvmAPus2g4zhmiYdGPEcBkohw1Xdr1+mO/FBLoX8EydmJtcuymOML/eLTQhYnk
6NFsFszZZhtweYzWP5EttsQIFPOQbrpcnSBL49KMJONktGn8G1mI8q2TZJ9Iwa9eNEkrXKsSiUfe
rh1KY6b6hqw7anGhi6aW5Fmh6PaVMugvtKlkt44163NsD7DVDKPyOkX6Z8zm5GMkS8PGrr3xOADZ
R+CNaJu4e+3nWXalZqUT15g5K2486Z6ce0X/NZQf5uLftnpV9O/3L84bh5GHlpcdpCLY+TVMc4om
u5z8HB0XXep2Smr+8FswT/cHudFzJvnjqC8WkpyTtQClWfUFcoa+cUqn6lTYu8x8onLcZmHmJLMT
2OF+nv4x/N95HDpZ+BLAA/Hbp8A4C1ovSj7sI2t4aoi/aycZdrX11lnHSn0uGuh8uySk39Ub9UY4
8G5bstpELApNfpBhkLbWkriSRi3d51Y8ybNSsLfx4f6kGLX9FrVGm7ljIuSD2pl9hl2OxgHX1NAO
gG7m03+dFkGMq+j1zHtEgiK6zmFVfPdrOwocU/VlhGHNNAeEOqD9EpqJ2npqhgxLqGftv+Osz1jS
DEkkPCWZtX9j+uuhp4ool90mTLHk6SO/h09VtF26k3Sk+7wyjLsMGGC8GDHkk/1DrxrTcnQpq06L
zWQC3tKHvK2mOpIJbanOKf26qXkkFPI/YiSlfNPCxCfnbVQS5kJPlI67zJdMp0uVJHbR7bMPqTVo
X4NZ1INjj3r9uQ0zOXbqvsm/pgj6t07QFAFRsm538B+DMvGA1tFv91UpcCU74nFssqnpvGlAFurR
6E0SmrqmKrjTu8KIDqjEGOVD0zbdD7mXFHUnocOhHQx9qn4UFF+/G0Gf5Rjd6n7gml0+D0eM6Uzh
pLOqlzsE//JPckdvYiMPXsdPANWRw4cpzhO5cKJWURv223Y7NxKlmUguD4WC6p5SjrFnF73/FA1q
u/NDeQsrd3tQgICk/7qim6tAWK6VSC76yDhNybH7YhWaNxc7pdm30d8mnMv0ELHktST+hfewml4t
hzCIREnsawvHD40vdtU9kNlvRKHL/+bPI0WLkbuG+Bqu4MIfXT3KWVRqpZzJJPQSJ0D3VB8xoOEg
xBbk/apssYzEmeV+JmeB+ahevgBpXvpz37f6aYp/jU3zIuLqMPTPUZ45ba+/jJY4yPmHNrF/JsOW
+tn6EmfsRdsSIi57hZmuxtYre5Zmn1DKnxZNoHhPr8zJc/3RjGtHgdKm4CfbbUQi6yhxGZSdyZTR
i+MPq72S2kaTAEwyTl0VO2EbezX49gD9/Y2rfP20Mg6euEDb0NEhD1x3qrsu9BW1VqyTUuTWIW0s
SKsgWV0oMspe7VrVC1IjcJEXaB7i0Jq/NUZT7q3e/paYavc0ZYNymnzCgrRGqHHSW3GSDFyjpDaJ
H7Qe4WFfz429r4RbmpJrHycYYWjh0G9DyREaOPvick9EM75NWhP7pygNHJHMuRNK2ec+kPey/+xb
h0p7smvTlRcVBF96HqZ6l5cTgJ/OLTNPlz6ZQ7CrA8WpaYLH1tbvu6r1UVyjCIPiGD8N/MSVmXad
BDLVSv+kKL9DPmJc7ZXmQ7LTqsDL5RnLAEoNgotcaZ6LeuvLriOBZXSAR3gkLMm3voYDqy1eCKJJ
/VMG/cYpIkl2Qt/YCDduzhFdNyqzy/mgTX35DSQlNEtkJHlUh+o/YdLOjdWj/1vyXSGdIr9504Nh
rwfKHqFJLP22kKfXp0SgzC4wUKG6gDTsKl4PC5XSOnHbydJyJ5CzvQyptQE/f/+UbA2zuk6F4YeB
1U/SSUXsoNUPUvlLicyNQa5yXr7YO44aTWpSNyKsy7VsUkS1E9+WTrWVHNShdxBYNAaau/r3ukem
NUV4wSpbN53SDbjGFbJ6GXoxmSDrAaIM//Ny6CxuJcDwcXD2FaSzTE/SzCOj68arr2BYhK74LPR/
UtF/krr2FXO4fwc0LVuNeGR8VHOD8uBrlLrW9PH+wl9Fmu8/DBwL5VEWhw7c5Q8LKUAmRpUF577Z
IYWAsLkrjOhcFftUfzDh3UJZCPKPGVagqDa3CKipxcfFXwGvGE/JjgoIwS7+HBc72/7Y1Xs1znfl
eIzjnipf7Ublo9VoG5Y71+8FsTEZFS8Wa3mlpgD+Jha+WvKbpf0EtpSRaCx0EaprselaMktXWpA6
IG3eX63r53gZeFH94MmnObherDDWdNikwdmO1PNgDs4EsR2/qF2ShQ9/O9R7Fw2hJ8zTud+W2+eP
fDVVzEBJcUE8V75lea0Z7xtNmXdB/gPQ+f7+WO/yE5dhxjIYsC2CALAOa8A3EBshSSSBeM/Gc+sY
SVCnjt9A/HFVNVZGJ+loswok9EZHkohDtNBOX00JX2onnO3pqaiQzpBnS92LHvS4o/TK8Muu0+BL
lhXNxmG6/gqIQmDnRLSAMhXVhNXSUFVQMm1OMTmhR02z5xjk/iONn4W2tnE+rrfa5VirKq6ppmUF
HwQT1yldyL/+4BXT5NmwuPd5aH2LJW3eh3ISPQRy3Bzvf5ebE7WJ+4BiUqtfx9CVz+6nqpCepfhZ
DvZG8ZzWkWd3Wy2NG8EfYMilkKWAd18oS5crSgG1zuwszs7kTW4XIKhZfy61/ygK7GbafmnvDOGh
yiVPL8yNCPf6FdURHH9nGiz57toFSVhj6tstNoP8svZTWmnKU6Yn4sP9lVxXfxB3sYmeeUeR3EMV
eXVwK1QKLHPEi0/v/ehxpF3jAn8sQZeMasTkZPE5o8aHR29d+xun69bYi3Ap1wVODrSnLhc3RZMo
HyWs43ykfgaMXLQqcUMJiQ9EghJVfChF+e3vpwvYk5ITe2exArkcslI6VbI7gf0fPpXRzJ4VBzP+
xjrvk6aFxfnl/njXeRcABtpvcB+4rtCBvhzPUqciF6OOB18PZ5iSxBAGklcW45C/1mMRqwc7seb6
CPQksX7dH/vWBlq0gzDlY/dS3bscu52KtGqaGXvTDArWPLW00oSWe38/yoJIhJ3BhQDa/HIUFZca
ACoylq1tnnEVy8qLXSrT7v4oN6I9gAygLKF5IZ3O03Y5TJANcpa0fnammeWYeui2A6yT/igDvw7D
cS/pwQ5TxTCzPkl+d0qtrUDsRswPbQKkJzH1omS63q2yGWQcpQnPPBDujmzE7b4ys7NsZj9VvfP3
6NWETlKYXEdj67u5Nv80q/YY1/K091E5P+Rt+oauUuYm5HXOAlhzg1btdqbItH2k/C8PJVAJyuPk
/KBx1/SvasYtOEGd5Nza0h5NnZeRgKSpX2t/yzf91kEGkLHQHZHLoNF8+XHixk8tzJ6zs1Z08V5X
K7xhoAF6GLmNr0E/KC+lOaJok6QbW/zW8SIr5oAhiaJiyXo5sNkJOzcytric/rbtxAGlkREYDI95
sOXN+G60tgoFbBugJakfefEVD9xAqQ9cscT3xxXpQ9IjzKEGinzUcRB+DuEhe30LTUfOpHpnZxJX
KKqfHsig+BAbdbEXIrOfyRpiF2iocM0h6r00qKUPWRBAIlYa6zjZrek1Tag/BXqVHGjnvQRVKe20
OC8PQyyCR1kMhqO2Vf9bs/Bpl9oidbE1q5CFFPXDpDYkzYVp7SmH+VDCkvZ4/xze/NLgGWDVIihB
pHG54H0K8pBaHBZY0vybROItlH1HUZI9G9zVmsCdZNCX98e89djTo0ZiEOtkCJGreyyTLF+txzo/
w4B+qhU036RnLcxPZvv9/kDXu4nrhcuSvBXSHRv5cnJJ20YSpg+YihLR4HybKanXcrKT2XzJ+vnt
/mjXARQvLtKUcB8o7aBmcjmaP5Of2kaZn4Xxb28eF+ZDVjv18J8WpE+gij9iCnt/xCtAEzAUui1Q
tRbbNMKm1QSDsY0GWUFMXw/xtQFcOrWFk0iR/atF5GV2CmiDJH3CrguX+gVo7wGPnReBzfNXOSn0
zyqiK5Nj9uXcOWZhiM4p5UQ8zG2ufi86v/xkh3r1MwBV0HtxKqLWyXIj/A8SO7If9ydz62MB4AYb
8Y5dWL87fZBXoJeG/Cy18FJK2aGIDJpoekuswdW7eGu8W5+LbJAGGcvHX6urZgyDJiGFK2isGw8T
fNNTkE/7FAu/0JePtkigrm3Z+V2fNlgjoPeQl7Lgjqz5KVNv4Jw6BfnZQAaptPe58aOyikfa4E0Y
7myS8vtreiPcZcCFSQvDYIHYrcJdK1MjExwtBrSy1FLAh/P8LQNG/RgMpf8ZVoLVu5lIrE8hmGCD
4Cml5Dn2BZJXoT6CTL3/e27OH4ECDgecGUDgl0dknlObhKvKz2qXJK4W01oL8x6brD7J6bvZxYdA
Q7EIx0F7Y+TlHru87FmIxZWBa4dC1nrkjtaCLCccTmvUvN6Q3CQ5iFD+63SdZSYCp3vD0vGmXM7P
V0Z8n/wpPw/KEYa4k8Yfe/ojQzG7pjyA3k92lEc2YNPLvbKeGvE2jAsA9ctWvhxUtZM+laeZe2dA
e0F7Icv27n+2W4uH/NrC6YKtS430coQqD2w/sBezXIjvBUFZcko3++W3zr9YMLV05WnOrnPd0PQV
QTCVnwNsJhOQ8JX0cfQ/+eAwg/nj/Qldv0AL6xsdlgXqTm69Cj7bYKzENAqWTKS7udeIPDtX5PNO
7ZstFbTlm68/D9gglIXI65ZzuFq8aKrbsFrsd6XiyQ8+yeVnWXO0AEMFwpqfk/WjsbeUqm5tCZBK
y/OAbgVoxcsxoVI2YNbwYKX95+8bU5+9GMGD/f1VvFFlhMiOwBtHCio3wfTlMFM/NvA8muKshCU2
B7RaX8O8cv3pLT/it+uVlu4kW9HDrc0IIY4jDEWAp3Z1pfWiTcxZhROqmU9l9pbqj7W8VSa4dU/9
OcbqbaDAkvdhj0dvE0+IcT7MJQRf9I+RxBLQzjZ2462d/+doy6/5owCG9GdtijrAEkdPd12iurlZ
OqL8EjftURdbrgq39gaYFBA2iAfzNqwOszx0cSz1JF66DsIibonxkJLe6rLdOGGwmBBEtQlQgG+t
5pSOStXOeVKeAyPPd81sigqAcqcepjGLjjmSOxuLeGNazIm0FRoYDIM1cWq247TM0w5z46IM9wHN
YgcFk7905KRPRF8LkOeSM1i0/lcHa7SsKJ6svj5ro+q/9B3yM1Ypmd7GwbqxIxZ+MMRk1D4YaTWM
BPQ4QVV9cWiguju8lWP4nMhvWj2QeZavKd3lVkwPy7/RFdoJFBtCnCpQy3eKrN/TEvD8UNuoX72j
ry5uMsp/lFkoxPGjoPeuvmmF3KbeMOdzb3bj93RKotgtYyii3jBpxbGtRCS7He2F2BNRInl9rBsH
TUB08pQuq3QHt13zZwKg4Gc7+bgYBFWrOuzCunGneNI+IJFUgySv7XDn4yxi7rQ2HEa3qhvggZNe
tcDYEUL9JXWqFuwlWLiGC/l++B131jjuU8Mfuo9FbrTDsS7rRDgVmiyNYw62Gu0Cs19Kirmf8Mdg
MgAhlAiJbny55cq7WiNqX5TN2fRXrjlqYpeDXYYGUWwlHoysfPDljOp5M8gPOVBA15xbc3KiMGxU
p6nRVehteTGlGqJnq6jSDU2K6wCQV3vhjIBTAY1GPePybsGohTwUqMqZz9Q6RSoeiqz1hH1QUoEk
Z/CIIO9+hpITJPGHefA3AqKry/p9eKpQpJYgMNfirVGeKlZnpsZ5aIJ9XhkKOUrkhn4RbUS6Vzf2
MhAVg8ULjg7empBdVXEX93NpnAsrB0GCjkZak0FkTt3CVm6fB3/jjG4MuJaisitbgI0qjDN4fKdD
o9BG57QpPUXXHDP5LdlfNnbWEpOsdhYPOgB34Mc8tuv2VWSZYTvInD5Awv2Om6p4EpH239yBvs/C
FJ+xqJi1t6YCV97notiXw2AcpMWl5P4vufVNQQnzUbkLGWe1pbIs1HosckBg1YrX2QdN2VFF2/ie
twcB3sJHJahdhxYEaJmBUJ5xbkEDNnRK6a1z728c161RVvlIZlOuCfycUZrHlmqjmR80fSMAvN4o
bH0q1DQcqXXwx8sTiGglpPhCE9gbZx6MLVU5+skDek2uwNs8sjb25Xur5HKfcNIgAdDeWE7DuugR
yriL1HqsnQmhMhfw7Iza7qTLuyz6oCavk/ZdVr/I1I5lLXdbalZ1P+3xJz0FGiSPdOvFvDX9P37O
OiVqjWAUQcPPEeJZ85EuNJ5b+0ur7sf4acg3mh/XESlQJIIO4AiLqj+rfbnY7P0kNnXJxNhVNp7H
JDedoARD6BPN7YFo1mc1C3gLeFI+9Ho5uRVetvv75+MqEuE34BeDOATtOUS6VkUZVYQJcErTPKe8
j7SgvCT79vcjUJrnDQZvhqzRsuZ/BIzWIs9jz411LmVJcxMOuyen5ZZZxo0vR4kCTCb1GHRn1ldq
UzRdgVEiV2o37CXxG9TssxSdtAc1Sj3S9L++VqiI0NoAAAKcTax1SvoIj8FeSlg2S37UVWrbOdaC
WmFsmSdeH3rabyQu/BO4KcDTy9XDxLNUVITacZvsn/KmjejzRx8U3944iVchMID5P8dZH3y1oYMg
M04yzI6FXkUSfQHBuyuHv3/kl5GArtAV4E/vvZY/9kPEFrf6RVwl51LYW10jHDkIUqcDwOv5qS89
9O3sHxFaRa3JH6V91+U6109u7e5vzCu2O+m0huUX+YUuliB8FbjKiOdJZuDjzThJzoBFVJZ9CdVd
nmlvPqTA6mDOXlWOL7GefyrH8Y3G3YISTZNq45dcVfcWlhCP5RJ6cAmumQRGUAEjbVT7TI5Co1fJ
m4cqNYfjJPJkR+DdQxH0lX3VBuaDP6nKw/2FuDU8dF3UTPkigjLD5R4LjaqM7ZzhpcFGJjJovNIk
DMxjE4dg+2FGQNnIcXfUN6Z9lTiQmtBkpjeJSybFhtX9F/PSAPrXu7M2vfjRN50qWzT/tvIHX9/I
Bq5nqFFwQlEDTBi6LGtEmj9JCTI/9XiebTQvpQ6zg9GV/K/UDKtBo5gnuQjcbrzX10eKQRdIE2ZT
OOKuqQ3TIMJBD9TxrOgfAVLxnCLF/Zob00b0cWMZSe6WsehTLPLtl5+v6WRsb0JzPFdQyxAZcTor
hx0MQFv5pETVRoSwXDiXL7YGqwzy4oIKZdcsD8ofx7cM5K7xh3g6Qwh5HujSlxI+LfmW8vCtSVH2
gj+B0e91KjBacS3R0ZrOTQM9dXgNQ7DSudMiRfv33OAlVfxzsNXl11kA3vExmM7mHLIRXLmoPVsO
TiLN/su1n3Xz3Evlc1EeI2nj291aTd6rhSS/INDWbERZkrXeT9rpHBoPkSk95IljgCq5f75vruUf
g6zO2ZwXUBHlajpT+DuYWuSkw/TUPQfhbpa2vtuNTY9rAX9TSkFCZC2RNsIjs82kns8iBncZfReN
6sryP6bYeK9uBE8Q43lAkOAHgUPr/3If1iY7PDe6+SzVQJzMg/VNbuEPeQXhIWq7uzzdePKvQQDo
y/454uqaTAY1QQSAEc1u3lta8bF7nVFbcill4LA5Fs8Y1x/z0VH7/2lk2gHUzMljOH2Xc42TejSM
YJjP+oufZ7u6PGTk53sKlkbys/4ACKiZP2Z/W6lf+luwwsAZQ5S9epSQBx6mSsHLJ44p9EXSLimT
jWv5yh6Agwdhh5ovJHGCzHXHR5niJDKVQqaDLna6VJ7lzPowLRzE4cv/kXZeO45jSbd+IgL05paU
TSOqKsvfEFmO3ns+/fmYP3AmRQkiaqZuulGNVnC72LEjVqwF+85GFlrHM/pNG7xaMNFYh7qk7q09
VpDTTP2uNQTghCFXJOA46wQPhE1h2qZw5chs8zDUt0XXrbj160iTbwbgiH6FAoB8CWzgMaN2gGbE
Ux49GF177vJDlh5r82dZP6ujt/JIuL653gSqaKSa9zocx5dLDy6qGqvIl04wGtbNk1V0dlqgUroZ
5c7JJGVr1L/ve4sbbzIaARXUv2hEpfS1bFtOJzVppFjH5H6wbHVK7ahGGDj/Wv8JGt+GQSF71NsH
c9opHqzHvHc1XLKX5oeVD5nHdnnVzB2JNAGQnpoZzhbbXtFak4Bak07Zk2AeJlUiUwfX/PgLKmH6
yZrspdSzrWT8c1gym+V2A05C1n6Zs4+SlpPYmtIpqmEOiB9j4UeDUGTohsK3+yO83kqXlhY3d1fI
jRQNBjPdRHb7KvqfZPFLVsab4MGDWO2+sRsec7ZGzRpmJx6c4vw1725usTMaSFsZVz1uJ9figNDy
72noqkUSJG4eTCa/fU7SfbO3xsh8UbmipqQSb19aDS2oczQ1k0+mQYeUtQuas4HEoOe04asgrkzo
rTGyZynKzfTnUBzM9+27MVZiGE+RmcunFIxs32/C2kaOGQqobVraYfksdLGdoBlyf4zXl97cPTuT
TpAxUXDQl1aLJtDHKUrkUyk+gwxr43qbjZ/8tl+JFm7MJXbm4c2ofwKwSzulB6ih1Cv5NBS1Y+av
AQJMUVgAyUG1ztIe4Ji/P7AbDnoe2X8sLlYvyYZu0oya1ctjO07gOc/trPtGxV1QnHIo952wUWsL
MTTDJgVgC4EFGH2T86/N8KvWykfP2jep3ZeIVLDN6tDYZ76+T2TD0RRQ9GtgsJs7AAwY7mLmBWPX
Xc5RHqVyq7elfCqEXeTFthxVm2wHhFQqIaYrbc+gaXaNivFG5ho6AgKRuaA+pxsXrioYpYJyd8e+
C7TfiLI4gxVuRWVT8NYQf/MIgDC5slsDPt7UOtxfpPm3F26SO4LdTt4cSPKyGU3Sqn5qq1Ym5DI1
eCbqfDd5Sby7b+XGRYS+DeEHFDYQL1iLi6ivyslMA4+dEGUv3jCdyklx8rDdCHpGo7HIciqkyeoV
Z3xrZmdOT97q4KJYzsV66kHVVwIptFPe/YJZrsfCKCDYayvDZjRtxImVP7Ugb+6P9qbZmZTk7ZgB
JZAvt1HQlXJRVwKJSVD0KKzXwrgZ9NQ2h6MufSvi4rMu7OTwCbawf4674KJ8Z1m5tJwDeo6N2NdO
+VBWdNP2tQMaZlpxWbeWk2uAvnskbRACXEyrkoRKFnmBdoo8SnMxbbDN37E8CjBB+1237T+UkbFf
mdM5JF9sVOrgM/kTUEb6NRYhuzhplI84sie/tsVtM77I0AaW0b7PP4uJseun2JbO921enw2eBiZ3
HTmemS5wMZkjPcUCxPXTKZEjZdu2oX6sBaM6/rsVitTESjNX19UJHAN1UvKgmE7yRIw8hujgQMP7
r2oaxCNcozyIyTqCyF6GgpUH13VcltNJF6Z0Z4YwupiDEq54k+u77NLKYuPnqaVTBeet0SGO+mQg
BrNF3w4onWwKR8tT+5W5u2GPe5OEAuVjmrGWSLrBmuTEi2Pp5EWK/iPXrHEndSbhgeYFlQ3cYE0D
/PrJTWD7Rkz3fyHuwpHNemcVTxuCLurnwKK9JqCjCxouIS+bf38swIGMLjUQK5ljtswTB9kAhAyh
rlOVirYx+nYwjFxJHzX/z2Q+KtHKEbuezEtzi1M9lEKfWgBGwT5FjpaMDgfOQSK4+vck7qWh2b28
i7NkUtJq44sGuJb8F2LBT0EYTXYr2zI6yYLxKAjazPzZuqr3vUdx5v55m6OOS0eC9TlRSh87L7Al
LYZhFroVE+eeUhp0f4/+Uf9eJH9iOL/u27n2HvQVzO0aMw0xnKuLUSZ1GJQCwnWnqfJ/piDauei8
dOWGu96PGKGXjCIpL2AyeZdTKSGfNph5ap6sJA0dEH+MiSIUYP6m/2/G887UIprT08zUC2hdqCuZ
mW2oRbYNB6hE/4tZe2dlsQl7f4q6fGRAppfummZC42+Nr+jWBng/Z4uFgaW5zjqfhUmNTSYUmZNS
ImyNT6aewHISfb4/oFun6p21ZZ1gJtfIdZoMSOQm9c5qvXbjT83LaPlPcTVOK/vh7eeWu5ukCI8m
2OzmnPzlhlCnugo7pTRP45htZEi0vKZ+ri1pK0bmZuoerKbdI/h2VOXWER/iMbHDVtpLefvDirxv
xce4M/5YsWcr016RePxQQwhiyU0V3R69jQGBELtgP4LQz1W7iztC0o/3J+xGED5vZJmcDpEFV+Li
EpmqEL5gcDanIdc2eagcwzrdxQF3vLxpho3qHdv6JW4QF79v+A04dTl3JtLFnFjy05QWlq3xVRLp
I4QjyqkZKxhYvkbWgY7XNH9Ji1cRMg1f+6AGv+Xib9Y0z73ysbNeuvirYSaPnaDt6t9T/CAjL9se
fJMmsEj8df/7rh0KKBtYIAl/CEoAWF4ubS3MqFWhUE4dtIIbymwkrCJxDV5yY/oBbZt0JxJlzDTJ
i6jHLwWB/ptQP5VKYWc1WpBbXofGF+T5qk+9mwXVikO+PiFUHmBxMiFUgDf3rXvl3XVg5TSM+F4F
yqKDA1wwy69FSr5KjL8LpdWtBMjXbbEge3mE0ABP8Y5ZXDgYtY0hsgl1YEuxvC2zieKgnO3BjvAS
tuSf4K8ilGBNcoJdckw9TlDTxHut+DN44VGRCwXOhqR6UKVufBgr7ef9Nb6RPwN4jBABMRoAPCLP
y0U2W4meHC8wTr4pPfaC/lQ13gvN3HZufZF5MCFVu9Hr9uDVyQ5CylR90pSHWjK3UufKawDUtwj3
8kTMXzM3AQKinYEGl1/TC0NveR6VavnLQAhi0pX93YIl16GNTGt/hr+k3rHORrsSRl55aCjLQHYw
39zDsFUsPHSrx3INh491mrpsOwbfUPx1hPxsTJ/gOb0/4fNyX4xwNkWuGhZ6ysmUci9HCDJaTbOo
sQBt6Ns6f4GA3BZQh01gZMq/qR/vW7va6gtri+takTq/wPNap0z/24y1TcsW/cffZ7nC+4au4gIM
ocRGA93cJctOuhyWVOmjkFiBd0r00S65QuXgh9Wu8QHdskLmCoQBEEmqsIt1EqMWzWsh8gi/K3gq
NlL2U0lXTsSV1yNVNUOgYakjiOKVdDkSGQC0Lha+cNL0tN70Wi7YSi+nx/vzde31ZLqIyYFIb7A6
WtAvzYDSr4RMEYWTWD1F1AtHTbPr+Afakl2T2aq3kQuQINLKMl1vdN4sJsedBx2I3iWZK6IxQqgV
iu/SB2l302+rqe2u/WlI3xAbWbF1vdMpAJBjZJOD6WXNLkdYRl0UC9kUuH32ZwilT2b7LMbtBlgI
ZFzqpl8THrxu2ZptkX3h/waRSSvKpcG2CupqQuPDVTlTaf3aOrHooppCNwCt99NTo/3qoRRr24/A
9lF8A8YsNI+Q5+zDuU7xDZUGo4Bb1UocvyJrv8Y4cWPywd+QUJivfN5Xi8M4jZPuWWEfuqb3FBc+
CRkNVes/hfcNNbDN/f11xRfIvU1GkX1FnynbeNmHAZy47z1Yv92se4my717/eRqfRq2zPb3e9tJ+
0n6Xgh0S79IVmf3KKleGTE392hUK3CmTaCtw1jcz0NdfgwZenzBiCvb9TKSIl1MXG0NEAHocUyVy
pRDcXp2RqU0Gz1q55a8olpkBtjiHmcw6WMdlbnUaPRKLtMm7muzbdHRvEjE+zq+WAiYoXzg3eXls
C3FjfPWG3OblLgfUswF8pT5s/clXMQXjRzw7Ftsx2jVvqMIBghBtk4Zr53J2XJe3AsC2mfKbPrKZ
RGVxCwMf8oxgFGO3DZw6e1HzalfO9M/6z1buD16KOsSKA7qxGQGC8fCh0EFZcAmyDTJZSibDjN3K
egiqT1J7Dv2Hpn4CHbriB65L0dQZ5j+0H6IQx+V3eS4DPy2h6PQyN8i7Hfg9O4xHu2KkvazZhV+5
PFrZht4mHr9IXvZcDt0/D5a5pQOXkgfwQeDMl1/QhrFR9F6pnQTBcsJx3EI9k5DfkORkb67Uv68n
FtLFub4CoH+OLhdL6etjXMlmyP2Rac0uTIXAHgdNfvJyiZYCtVZdtV3lE79tFIo3yNNnqq1FkDkl
wZSGZiycwkJSnJQCuOEYkVpvpwQIqjjWtdOAq/9y38lce3ggNeT2KIdznK9OmJTrnVTIg0DGwawm
JytCTUc3GMoePHxee3Y9ehbVulCsxS3okXRN4u7G1npjjgZkMBPpoT9wubDkQ1JV6ie+wPOD3B4S
OAJAoAVPGalop8s4qF2SZhsBMkY7S2OYZPTqQPgl77UGep/783EdnpgApxBbQNyBstcy1EepGZVd
U0zcQBykbSbIg4NNKtJFu1brumGKJB19Wm8ywuay+SDryahWgRW79aAom3jGhA0VPRflMK4xXl2z
OTAmeE9A/MG2jFOdN9+791IuAA4L2yh1C+AKDc0NZllDV1g53aNOrILfkIfPnOMnnEg3brLKODRJ
ui/qnaHldlUNuzEtf9a0r8krZ+36vTBT6BNbQOMELOlqxiWlS4KgSVNX9CyUJrnqpX03phuvAJD9
Q6pax9B2CkJHzb4xHpNU+OcVh8bJnPuiEIzAvywOO95VbeTcSF1PfFAz1cmsZJOulSKuDjdIZ9j/
IFIwZwnRt1Dy3fz7aguBEVoZxDXqQ6DKTlt/sOBGaDWXiufu/h6+DkwX1hZD0lShbf3Rz93J7I5m
2duidyyGzecIAj9YFLSTrKxFim9UMhfX32wTyhCeQ/OxMRY2Ccfqzhqq3K2hTLADqcu3kZx9oOHp
tVLHesdlFT5GXQg/cJuOG2WsQbMYBvSfopVvCi8SXoNMWKuT3pp3srbwtMCQBPZncW/5nTI2Yzfm
LpUadlFo0K3YdAbg2+hH0CfldlLXOd5kDtNyKqgvwApI2oUgfWG0MiO97ms9d7MePQetVuWjr9K0
WPapT0Kk9g+m73N7CYKw0ePUe0Qi9nsuGeWxLxvz78pmmCf+6mv4CtSUEbgD3HJ59AsRvl2jVHN3
mPJDKem2/6Eai03d1baFhFKsP7QWIiQbhGbuW7459/NDBQYBEaWMhWO3wpFW98kvXLFtPtftGG29
kr5oWZvUfZSJBpR7U/bzvs0rnzp3FOC559ub5NDSfWsCGCphmnI3JCMILD9CGqxoBaeiJ2B739RV
CDyborIILIsgjNfA5bzq01gT9EiFa3g/FPmzbn2+//vzLlmsG00MM06bNxjlh3mo71xGLyGBkVhK
4WqWa5jHvNs0sTPUH8cXQdugFXzf2o3FurCmX1oL5Unvk8QoXDV50ZAu1j4Er376Ce2Y+3au4g0e
kvOLAb78//vnpZ0SrZRYM8cCgvDNCPFh/7fklhf9FwjWnHgoN/fN3VikC3OLzW9awkjggrkJ0bTo
U7tW7r21SCCbgBrQ80ngsEh8WoJpZiFJTzeRK1uoP+njQ+z99cqjVDo6Eogdjez/PiJ0E+DzovcE
tq2FRZkkDV0TLJSZPQaCv1XRTfnfLMxz+m7j1YEI442JBdoihG0a+5CmjKQR71uZN9Rye1NL06GU
5UIkx3BpRY+S0YrDvHR9fRdAipt8kNPMHowVKPKtDfDezGK6Orh08rqezSCk2GQPgXy4P45bBsDA
AzyGnQEdw0XYPjT6WBDBlq5p1o6UPmfrwduN+2Qmtkdik2cBcIXF2UwQ29JIPFSu0T7ATN6qtn7s
NzExm2LsxPAsyQdUuYftcLDqz2GgblFCj+3eqdqNJu3ItqZrjbw3Fu/ii5bHKovKtB6Myh2E5iDG
4rxB7Cz424lrSckbfomwbA6e6FqdO0Yut0mUtg08kgY81P3oiN1f3XwMCR+kyIfn/cP9pZx/a7El
aUrhFURdAT6kpT7DIOpJWaRF47YwXDqkdhDRraPkkESUSP/dFFsG0UpIBqhhLC6PXu9I5Qd14069
5KjomUbSdhr3943cWCVaUOfAh6IeR2yxNbE7mpPRNG4KW2Wc0gUfx69GPj6UfbFy11+/4uYElTVz
/pMcIG21CP+ivsYrwWLtomrxKNX70WBrqi+K8WLEupOq0S6Gl9MT1EMt6PsgWSNXvB4rfYUkQ+ng
ALMFr9XlPlHhioQovKxdPgS43Z9E/uQJmwE50ftzer1HeKYAvHujYWNDLvYjLN5hhB5f7UoCVNZZ
DkOmvBfytYTL9TUJ8IYBkWyZdTCX7HsNTM9y1k2Nm6mR3Uuf8uiIHPiowC89Zk6pHu+P6oY5Eg5o
vQCX5c+yeDI0itJQxGwIm/QvQrsDg9PVjth+qpypFNfqJzfeJxDy/MfcMr8iwdUIG/jYuHr2a4w6
xLEfq/K7hNyRtwlD8xh5qt1Ev++P8cbKof31xp9DooEujssd4sVJlVaosLkh0l9q9zg/Zr1iZXtc
u6uZ/YKjRkaF5Ogy/pSStCjG3GvcpKARlLbpngyKlwFH/eAZxYq/urHnZ9pxJIcohfJ+XJzvpiNR
ZIZ9645R9nuCOSACxVFNEqKba7H8jckDazbDwChzM7b5U97FBFIvRkWjiK3bqJ8tv/w5WfGPwf/3
2iFvNIr3ZKJ4RpIRWZhpNR2F+qhs3T569iJXU/yXStsKwoNe/dV7OrV9EvuWdIgmlFKV/GPmH+5v
kusWzfkLaGyDh4xOUUgTLgc6iR50h23eupaZwPlm96JiB/6jnO887TxNmynJHMr6YwDf4bnhpVtY
T2tooxun8eIb5k32brJlOffGaehaDj8JkeapVZInE/3bGuJDpMC+T+IaLfmt5aUmx5OVCirnf+G9
81auezB4rSuPh2D8kxWBXeS7lamdXfDl9crUvjOyiPi6DB5TMx5aN+kfOwPcjOQMGr2/4kdl2Cf+
sdK/hi/3bc6rdWUSKBV7iuL9VeSUywiGp9COsW1DR0HBCAGU7KunrSUxb9qBQg3aIN78ALguV2zS
rSBNdKV1w8h67ZGZMQPhZxp9HdU1woAbFy2zqKOCDs8Oe3SZrpq6SJrEAlNWlD+F8XPTZtuStlIS
l5s+Mbb9RPGnpU2m8+C4GD6LWb2iD30d8V5+wWIdhXqo9BChJzfpqnMkN5+1YG0+b+7Hd4NczGcb
mVafUfR24Z7d1lJgW92Tqv+P45g/4t0xU7wgzP1WxX3K2aaTtka/NozrtOvsTSAFAqcPKImmz0sT
bR+KSIpZszdRPyXlc+jTK+uEgVM0D6RsjlqiP2ShowKEBhx9ik3tydfpeBrqo1hQWFE7WxVod0Lm
xexXXkbXT9fLb1vcHknJfdibDL/cIpPMc+KD/kGKP9MwYQ/6eazklRjj5s4FtMMTCXkxWNfmffVu
voM6bmtF8Du3bT6KI5VJK3z2wrlELj9Pw8eMhM00Fc+pWO8rTTyguL7Ww3nrmHK1gE4ByMl9tggS
dVggRl2eelfoKxsx0lrubaX6pa6RJ9/avjN7PgzOIIyRi74caVbTOx1bUs8FxrOoOBY/p3K077u2
W5cE8jA08tJiPjN6XNpQoDquZCMa3HIqt5H4ZMjboTkPg7cphu2aDtmtvUJXDn0mRG3kNBdHPrVa
wZP1dHCFuHP6INprNOTgZMome+wiwy7hixTHzf0R3oql3htdOIFKoA6SpPFAlPgniHeGQVH7m54f
CRjvG7ouM7+heNARmOEcoJYW69V3cGvmOpaM3HdmzdTMrA6t2HyiX27jxT/V7HvW2GVYuyG9Loja
7XXpexG+5kL3Qw/N/QSdg15l20FKnELxdiWaB+1LU8J9Lab7+x97jfbiYwGvk+GcKWxoArhceEkL
Ami3WYtUPLT5Rv+G6Iw/bK0xcdLkZ7NNf4U0vf2BvWLwfgWl3a089ebfX9ypF/YXbhM2vKGm6s9e
iORjaQgv5vDvjZjzGGnSFXFR5ECXGQ+jCqVEK8vBnYZgg+bRD1M56VrznOZuMJl2DcA7b/+Cetsa
k7Y2wfNmXg4Qesi5YgDGi/f55QQnrdaqNJqObtJavSOb40FEk4nWMcX7JITdT1GBi8BvhH1YyuU2
EJGTa41oM0xSvxKN3jjjGj36TAZZMmoqsz975zE7gYC4SSO+RBW/l/kf0WrP6JA5vQDU/YdoreEc
b/gt4CaUSUgw8hBcvl6gQtPUvulGVzYKR/KHg1psO6N3hiCxpwCKJP8BbMVYvKbq16q03Oq19b2H
JFqjfLi5x+lqhOiUxDdDX9ybZlabiV9Po9tkbgSJRhvYsvJodHvT2I7NrjOsfQGlAFyEx7mJRwx3
IixV0p9M81d2+61bi24RCnfUTiCXFxeur0PJ02/FcXTr/LEtnOhPsbE6ewL5cpK7rfE8md8Mf6VN
/aZROpfI9oEwA9W5OGOeMI3Qw6QTRPLFdkCLLGhhzIbvfSK1B7rFJOUg27E/2QVaip5hrT7Rr69K
cJQz7QayT6zAEsWph/lQGZoyuWX0FYajp/qVKXosI6t0yr6EBLpwBNFB5AvUayUc/La2Jf93l2W/
g/jnfY937XCgayGjBP8R60CPzOUpMJUR0RlZnNx2AM+kl9ORVuJ/5k6hSAiMjx5O2r65TheXTdD1
mlI1lehqke/khmwnqf036T79+1DoOmJGgU9xky5iLjNCK0gTStFFhPaxl43QVuAfuG/jRnaFDjTe
z7xHAEZbyx0rVKBLaE8Q3aB98AZ0gh9C4bmJTgmk5BMxlYLYZqCudejcWqU3ZXXcB+W3JcOoXESQ
aXtYRUNmtPtpjLeoaa8BGW5tS4ic6DsFjj1T0FzuhSA2tASfIbo5v1/F3h5kwwvifa9FEG7vz+PN
Ab0ztdgRk5UlYpNooiup07Ybn6Ecdf43C/MXvHPvJlpnSlmqWBBHUBdlbltKshJ1X7t0Hr5vGEKy
zOy5RcgbRKFsVFoqzlXKGCUMERlZafrngfCwV3mQQuBAUXRZCjWCupOwIrs+ZKZNtU+QBLs/VdfD
4Ke5kskLUWUDMnM5VVYtCHVUJ4orIuQZJdW2B9OeUsK+b+Z6exF08DaZazk4++V7bahIdOXNpLoj
sq+xeGym0J60hzBeK4PeMMThBKM891YSwS8uOENI5a6PJdXNmnIX6eG58My/Sg3utUm/3h/T9T6G
WpGSK5C2GVS7LDXw1MlSuIYNl0vFDsQfBZ7tvoXr3uUZtwV+i9w7hRMYOC9XpxlVLZua3HQNxRnS
p6YcP9SehBvtLbuO2gzAqvCqhX0NSPTZgnR75QOuZ5NqKC4BaO7sHJbp6xDg/zCpoeUG9XPbilDi
PusV4hLhClZpxc6yL2sYO78OusByhSByvDCyO3BJsnXskp/3Z/Q68JsHhJINs0ktahmIDaMoV2MX
W25hPY/yA29q24PUq81eJV860qz18b696w6XeXvMb1UApeDZjcUK5rqWxTSfC64WNCpiVIdaehDz
/lyZot2mnUOTOFwa9FE9W9MHoIp2LfwueoU7n85q4D7hSgR0YwKoqs+Ck7TOUuxeXJQKJHlzpSc4
G7mwmYTXuFUOlVBuQ28ECg4UYhUGdrW2GKIrYRa+ow5CzeVyD5taj8qzX86MtS/WCAuw4FfNpjOE
vz0ygven+7at2ccQ1bPA8qWtpmqrNDB7/dSa2vgQ1vVns0byoiorYxdpSrK7b252JhcPmrn9GCop
cHaEdASyl+aqAsWlptKgdOw2RQsvpr7vqu5F1b0vehevWbvKFcy9MTOelKoECBxx4dr8olCbmo7q
U2t8042vXek/IlXSoPOdoeKLJ3HUdm1Cr0eITRUVAd4saJMu28EQGM/JJNCeWXUTjFxlcyb42led
V9ppMmqOZgFQvz+p10dmHienZgankzFf+tU+zqSijRvzVFaQ0WHzkBt6vc99UTpQqHxUWi96CmKh
2cd59j3ntexAmYJ6ZjDpL7lVom1Snyl8e66nIyledqtUFleX5izkyN0yrzscPMv6r9GjG06nuHmK
BPTFU+gz/DalUS59WZmKORS63GAYgnmQ0A/3YS2nIhWkDhUfHzrJZ8b7ZWr2MOd1SEI1n4HT2uGL
8nc8kg5TUXS9b/rqcmOIM0cIbzO6fegJvNzadWWpQdcWMElGSb+TKpoe6BgwV4Koa3AjZngFEj8R
WDOdi/BDs/zCqxLVOhlipf8Y/RbfLwWq9c2Qp/pn2aQ4zbH3rW8TPZKl3Xph7NsCvqbYDWNPF20b
BkZyCKa826eV2a+R0d6aBligEYuD8JYSzvzf30eSfi2m7cxPDofZ9ASBe24H8tivTPataUCYe8Y0
At4in72YBj2nE7KWPe8EqqB4nIiOLVuqYorEiCHZ+qTn+9gYza0a99pJUoCsZXrhO02ftlvBjIxt
0coJamHxGk/Rlc8BQzRT8s2JqZlbZOHh6nIoYjGKUzeV5eSDGgbS3veS5oPnS7UThPRJgCqGb8os
RzDd9Gbe34VXB+3NPJI9s1gKMLDl9AdtKLZFAITZSK1N1onhNp68kHxc+c/IGx1vYxLJaZS0ZPiN
L1d6LMME2gozOMNw3P9OUgLuLpSqw1gnItDboH29P7Tr1yQG58mdkY7zu25xE8d6prVJ6Idnvf6l
Dp96RMIgg9qFnwsZ1YGg3HmCI6hrnBlXNySaXbgsNhkAUjzsYqf5AWoEZWyG50xRkYssZX9XTY26
jfW6sMMxW5O7u4o3FvYWN3KPLELBu5ZRGo9l/xFxnRjcqkZ60UlRBrg/p7NTunCXXPtzoEFcRysN
OoKXayhISJe0dDWdU41EToa4U9TRIatqPyHc+hkHvrkSANyYTWIp2A5nws9521walFtVFco2Sc5K
+CRNiL1N589jPawM69ZWuTCzOIVSWavwVKcJ3Kn+Hii3kfmPkh/u83ib+56TUMRrFfNQSObK+/Pq
+DOh78c3j/+d+4NXPhmMWIjPIrKE2vAYJW45QLdypm5hw8upo1/770v43uLi3umFuFE5Fcm5Gk+C
VW2QovGfhWJXoVJ439KNtSMLigYhaWCDV9xiUg0BDRE5lNOzihTz1IX7NPyipP1pktdEaW6sH94d
/qm5h5zgZtlZalaR1UxynJ/H3IDgQnOYx3BwIIiP0gh+bCfLG1uLQLLfH+J1uhM48KwM+Na1S8Cy
WL++ykO5Nya6tevmRzk442RDvmlYOznYNulRSkq7EvdSmBz0VcqV6/m9tL1YSStpBnjIJWwPLwFc
Mkl2SFuEHb+ujPEK/fA2RvTHSMdQZVqSIWZR3phRXOZnQTrXqLjmtb8fvKfIekR8g2wd7Y1nTfh1
3+q1W5sH9/+Nvq34u4ORzi/Wpq3zs9QIGyG2OByqk1ZHSYTZeKocFGG+37d4fRQvLS4cdxUMkS9O
DLOrP/hispGm56zeleEm7E9oSQBe3d83eHX3EoxQWWfLzolbOmUvz36TFlnHxZyfK1F3OknY+KZ8
SLMVEurrFMcc87B2yG2Q4wAddGnG84eMN2NQngUPSShSxd2mR5rGVpRa2TYlf1cPsbjJB0RsEmVI
v4JvTp3aN4rj/fHe2K9UhOjCpFnpLbK//JBs9EKuTq04h2rPo2HWjXkAOwun5lrH5Y2Z5YlK/Q2m
QeqMS8xXXlDoIldTnPN2tDNxOKMOb0dAce8PaJ65y9uQW4mMOzk3gmMKbpcDstQ01qYuLc9mlnS7
MhBh9munNTW2G/uSRg2KWtB3kChaWqmDqYyrcCzPlP12mtc/0Gv5IXoUwvG7JJivYzLtS3/lLNzy
axdG5496d/yC3h/b3KzL8yjkxzj6UlakSqqHVOjsrBpsQ2sBIh6HwskE4bNfhef7M3trAWlOmRVi
KF+hVHFpvpONIUg7qTx7jYZec+N0XbtthHzzX5iZH/rkSyktLL23N5FYsQq1PAcCBbFSLdHpNXdj
of++b+eGMwMU+B87C09tBqHWUy8uz5pxlMuKbq5PUgbH5VOeuDSWrcBj5l9bbktz5veYO1XA9y/W
zm/bNA60qjoPddZ8UPNI/9LmseVQ24GdPZeLbSRF/65ISohG1ZvTRmfENf+BkZB/K9W0OmtRcECT
N6Pqp0m/SLjFykfoJQjy2ynbC8kahc+NyYUgkeIXAA/qU8uKq0SJ1yxo6z9PWo4ihfmpQ3p1M2Tx
B43ulrAxDccSqFfdX9Lrsz9njGWM0vTMQ34R3MQUcdNEqOvzaFRUnKUk+FLrevThvpUbgc0sOENw
o/FEJp+4uCOyMhWFMFUZXDrGhzoY9QettMKNgow6veRi/TEv++FLJLTmptRbYRfzCDusfMR8811u
KD6CJAWKCZCmUi65PI16bDZxIln1WalK2UZFjsRPZb1K8K8dpxFkmNHNDbCeljp50uZbxLItUoLR
PzeszHkMUmQ86UjYA3m5/I68htuTl3t9bnkObym+N4cpSsuVa/nWyr63sogDOrOikhGS4YKyq98S
v8MaMtbN9v6kXh/SeSxcvLMEAA2OCyserV11mDKnUls+Ko0XwUWg/4rkYO/7vuYEersCkbh2qRjk
iGISECbn5XLy5DJMFcHCoCaOqMQF0i9Z8lBB96s1lcPre57HoU6FaG6mnWvGl5ZIsxk0hVTNua5+
d8MXpX0t08+Vt+JTb0zghRX50kpG+nFQyrw5kz+C0hmWaztA9Am6nFS2MzUGcZ3BeX9/1ZZ7g3CE
SuFccEfZA3aFxdDGih4Kq9WqM7iDHnmNEua0JFBXHoVXIdvSzGJsclNk01CaYFRNVA5luvlRGOv/
eB09qPUHI/gzjvUREHn+j3tkaXdx7U59MSTkK6uzpX/po30zfh6iL/dncPYV733Jm4l5DolEyXcv
HZqvUi5Mar8+G/EPuUbGDzgeqnZbkOKQHwJcVzUbBayVdVtuFhl8M36DuiWZizm5f7lZRtQvPM8j
uR4mtvYr64NjZOqbEjlNXbVWYpcr6OzS2MJdFkkgB6kvNWcrIaOxEzNVLO06G8WHqkMvwJ6EeHwY
BtzDQc0GQ98KclYHTtNWsD1phuaFe8SRu7ldrpCTg1fWhukkcUh7hB6iPbYpulqcDrKeAIdQCr1O
nHLqpr/3F2p5ihkFCLZZ3IAsFrjXeUrfRYA8u3y9SaburIxdtBcoAuzjMXgEYB8dvLHK1i6ZG0s0
nyzuOjJL1JUXez4s8l5Jk6Q/0xoiP4dpI3yux9Q46mGPaqjQ1ZzvYorB7tSdo8SFsCkKBfYyPeoc
ymKyk0/yISoKydEEQT5GGCP2Seu171y+hpmXmdIHPdoZk4AvvZwXXxjVAWWT/hy1nmXrcv6oWVX9
HbnN6gnxbMUeyFltSz0PjwDhpYcKSuUVZNf1GZpBMnPRE5QM19zCC2V9phR5LvfnsFf7B3IQJ4He
zW9qVTTbUBhytw29z4avnKR1SY+3gtTlAZ4LCbhecqo8K5fo3UQekwTtleEc+XLpVok37DRZGSki
BJNDkCDuYoV2l1YSuidrQmZJTzuEK0ur2KZ+0b9G/4+z89qRW0uy6BcRoDevZNpyKpaq5F4IXemK
3nt+/SwWZqYrmUQSauACLbQARfKYOGF27J1E2VPcKLIT9QIET4nWk9+jUaEgOm3HPaItCCvi6IrK
uEPno7yPii5+gkCndxpL9WwyEmjKck9zdHF80cPJOnRi55+ETv9c5WXnNKO4FwjQ7D5t4M3Psnwj
71vxz/TkIGKDsG4Ospc4pcyPqyQQw+E5sP5pc3nnj4gDBV8g/j+Zsfw8eIBW5AOR2Gd+4e1ruXJN
LkwvXDStQhi0R1SeMll70mLvc6VL3wYrfqq7u1joow3HeRWAzsedBuw8ykdfFI7My+NeF7CnDGIy
PEtRhI6CuoughQPi5ySyYudC4yhNfhYKwAS+erj9qVdNm6XtxTlXs641KiMbnjtjRA+hZLJgkndd
cmyFn6lnOLLl7caMgWG1jo99eDBE0wHzqSRbCLG1RX9PL+AzAxq/jJ2sSJw6VJvZ76i1mbASeYg7
RArG+g99943X/zrGgEkJj8toOZccSrnLFTdGq1bqbuKCRQIdKE+TTlplVX9/jiAKmoskCgkMYP9L
K6YSpJYZmcOznmpuF6AEpTJ081u1mDV/29jHleWjFaOCfcNf4Tvnv//wlOSG30B2qI/PYVOewkCz
K/NLOZ5VJgvGXrAla7rTautThupJQPeRbx2twM6NU238ykCuZlVyvP2TlsEwvptMkawfTCaVseUa
j0PlaUUZTs++p5IetkMN71rS3IUjD/FtU9fbiSmMzB/P471MTy0UiZRsSqfneNaPCYm+916uZLvb
VlaCDp4i3BHD9iB9ycIXa9xpmeCHlfQc+12zT5KwOReimtuFqfbHfhRkd6R9C62g7x/8UjF2eq8a
O/jZzJ3WTR2y0Z7xEKVWfzC9SnpIkTY6GmJvOEHVoncTSK3iWlDBbUSc76Kpl88JlQpci0YlFJj4
cly4KxJk181IeR79dEfJQN0HaA//UVtbLw6aYVejE9moojDZG+6g6Mm+TfO9q+xiq5q3cibmGWKa
TYi4QGg///2HUzq1uejrUqY8N4SiWfEFsaTK2oJ7XEdV73TDMySQjQJMcWkEOqouqKNUea7iNyha
DtFY75MesZhgK06ZL/ByYZmKJv+a8SUgoy4thQq02I2eK8/Jd104GfvyOEbHrDpQ/hHuptzpT5pk
p1vEfiunnZIddIJAHUEbLAmEoj5kO8NJe640/W4sR9XRtNja3z7sKzuFx5qVfWZUA6LAl5+myH2o
DnFlPjdSV+2MuEnssaoepibckgNctYSzoK8E3wEx36UlVe4SefBl8znShHCnGWGzU1s13Vk5M+23
P2pl5RguE0EAQ43C5MjC7YtK3aRBZJjPQqkiWE31CSWeYUv1YPWDZq8HyxCIo6UVQ6iVphgE8zmt
lercEa+F+Ns2+tpAQuze/qIrW0SIM5sybWIyfirxl4tnCH6RFGFiPdeymLux5+fKQZDNgUvNHM6W
muLV/PN86ED8g6KYp0BAM1yaC5l0MQvDEIiKE9uC4NryfhhKj2zXsW9TW4mn57E8qG3HwFNp+5V3
5P/adwLCOP4G2vJqL/kps37qO50EKMjFXkpow4Z1l/jumDP8PNXVn3jytwhd3zONixtO40HkGjD1
BZQLgu/LDzaaNk8ZBgrcMfzKnTxr6ifhG2KtWQ1xSoLknHrW4tcieMr80ZGrR18W7wfdqUxrI1C7
cmr8EEDHLDzRMLjHxUaLUlrXEW7NbdToFIQJ+PaqKZgnMzI7DpWNi7JijeIL/5F80I9czjsIniQk
TNhGbtlNNkccOFO3ExHoTPa3z++qIYieifxwxaBjLtcX71XEbeVFrmkK99PUn6x0+icyY8fwt8Zt
ryB5HF4w4jMYR4EIhOzq0paWJqrJZFrkhlHwPBTf0+kodp/b5NgN/2gEJ6JuRxKU54C6Jwol4NSo
C9sVeorRv7qQPN/+8itmw/efA1EwRTwqrQQvlz8nS1tprMUudkcCjmNYR5liW1Zf2EUf3FkoIL8M
A1p8skWpMpJyBva0ODj3ndbfs5SB42v15vTg1YOGA5ZASs4zPTNR2uxuPrzPTAohHTaosev1ySvi
N59is92PYmfLr3mlOEp+zOglErF0phjAEDnZyVZofp0NzWQ0FEVEGg30+5aSrVCpJkEDI76b6/ek
TU9R7JbxMVDPuXGuZY6hQKNfjDeSsGtHSn14roow1AdY8b1Z9+HLof/wTTL52CVms8OZ37T40wZb
wJAVpzWrdFJbBzbF87CIILvAFysNkJYbSubglJlIqtOZwm7jaM3OYOG1UObGM9JQmNXgF86iiAzV
08w+cT05RQvvUGnUbIPmnGlHRcggbxidpGPMPB9sqQl3lXnfJb/Bee0qEDGq8Jh68cY9v2p2ctqp
b/HKQ03An9TFl+uBVmheA/wuCZLPlmeeu7z6pfUHLbN+lUXnjJ5nCyMS4/8ia9PE4+H2kqwtPAHh
zPo39yGXMyiC0Gd6lwepmw0gEKVhHA+aDwvbbSsr3oyh7hkfg+AHhavFlY4iNeultEndtEscpQzP
4/Q6pdFnIf2vvgfAAZOfQO+oFl1e1I6GVReoOsuZ5YjBnRt/2DhEaxeCuhcz6nRQ+JZFWBZKU6/I
YZi6FZhlp+71X97QQtIoZFvTO2s3HvQZ0y4sHi/BMgKMExAhbVlk7ngUYT/o9UM8ngbd9cKXVn4W
xtdS/PvbDgcPyAU+D4DIkibPUMwpTQHmunEna+jVdIJtCcpZlN9uH4irKiK3HGE5nmzIkyV5eSAK
K/fHXI0yV1VemzOk0CJFLOutaR+i6qWSy43PWrn3F+YW4ZlXRcaUjFnmilrOSPyodLu2aP4NxwGZ
0c6q7hTT35IMXznz2CTxpu6PYtRSMlzvasmTJmxG0r9Tmxw0tXC0yQ3/GoSJB4HZW+VeESxAfL90
ap6XCmpSZ64fOk1kHSS0d98YPMnIXEXSyds7985Rv/ChmOM/+LZpeJuLDoOXmZEa9GnuRsnkPyih
Gu69Ju6e5TobduJk1sfeF4dd49M6qgpZPZSVLDuGoMOP7MfDQaVg6uQaIg+VoNQHCPcVplNVyxmi
Qj+XwyDO3LbBTu51zY6CKL8X01o6WV4PhZCPSkGmN+2hwl8dQmsY90UxxucqKqKHugw1uwO3/JZI
k+F4LAoAuB4n7gfZS4xI9rFKUePrWjpMQtnsfEEO7iinFncyJdVP9VRBI2207fH2ks0ufLliCp1W
JAGBr1LPvPRJlcxrw1/m7qim6VHxpOwgoPfiaAZlzSFNpENXGdWblbRb5/66WMzZQBmaSJzO+exI
Lk0Hk6XUqUoG1DLrrEpOJ8lHczr3oTtox7iKdqU4P3fFoUvb8+2vXjv/DFEQJmOXbvPCdCGYk1k2
Ue72psngxpcuLFxj9skbb8uaK/loZ/GAylor52gQ5q5XHpT4LfskqoJteN/MmRez+6fZosacf/dy
Nz/aW5z/htFTH8RF7lbhD7N76aEqte5itNALTs/tJVx5aiiigKCbyWz50+Lg5MiLAiGxMreUQ/Xc
mSHVfhO9sT5p/r1taXURoXejWgNf5JVmhteleZKlfJTaPeSD5ph0R/UogCbpF6XVr0CF6q3q2zsT
73IhKQEze0HMBxfoYuMEqyPw7AQcZLCTirMfBrZZ/QzV115ubS2J9n56MrX4YOZO7gW7noA7srUT
WakdC3d+6xBly+GusR5GMbnTOxQqNDAF5uvfLw31CqJ/tmJuPl1eIaOdzNDT4tzNGtMpJv1QF/Fu
ougvmP2h8Mq9WAZfmILZONZrx4yJFEjjCJyo1i2OmVmmUqBERe6agLPrLnWC7E9o/dKT18h6uf2F
a/7pg6llDNgWeVZVMh5dq5QK/wyzkpT0j6YOxE6Z5GrP9Dhydkn6tyyl88v10fDiWR5oNmRCneMY
h+zzpLf2KD0UZbEbwm9J/Pv2R66dcKagzZmbRGJ+eLGesZK1k95VuRt4oV2Un3IGMuNPohntZSt8
6pNHsfrr8jKfh34urewZWorszeXJId2RC72NC3eSjBrSn/KUaWlqS0qpOgkCo/dWp6ENG0/CMRim
4dQEQX4orQweAGWCck0Pf0+91e7qUm1OptQlJ6ks41Mv+gdPCtLd7QVa89eQh1C/pzvNY7WMnC3R
oz7GU+ENVscMTpqezYSxQD8XfHsIqi1o6Vrmw7Wfq/ywglJUWVysKUlQxfXSwlXM+iD1n+P0e6Kd
PQ8uiU80/Nv8Z2f6u8IE0r5RHHyf3Fi6HrQqEKsAlozc2iIfaYvMGjnnhdtMxd6L78nvPzeK5aih
uS/l9nMb/4bxQR/uhuqlTFrbep6S+1FLHFJKouL+PhCPQozWQ3/XJQl8mHd+ZKcoj9zekvUlmsut
1NEppi/neQN1qC1LHPidnd8dg2ogVU2YKEAiYHKiSk7uAry1PchDeWo0bXySozE9hkpr7WicyBvT
xavRhMHtYdRhrq4u4QdqW0ptLBSFqxb+vpRONTLt/jkz7jLBmV4UY0Rt5Cn+dXsRrrtLXCM0RUSZ
Xg0D+UsHTF1nbCYzK1wxlA5ggHOGrP3fSVDYpq/9WxVD6pSD+SPODnGGOrDpP/Z97/TFxJslfPNh
4FFL/1QIf2olts1N8oM1x8LwJt1pcjQJePnlLS8gz9fFoS3cvuh/EF9ZjlAzbq2aaXOWC0b5ldgE
SNMJ6l5o8/pwe3XeX8nlUWYnqN3D8TIzgF6ab8w2E8ysLCChm2CHK4eUSllk+u13iyj9oS91bwbe
TyjBcLpPXVfCi2N1Sn1uokgu7NHwi3tRrf2vRdbSEOVAdQ+DrBb93D2BRTRV4u8bv3n261e/ecbL
4m1Ali/njvVI9MtCFTlH8niXa0i1l54dZQRrvb9PPyv6feA5U6U68KFsXal125SMiVugZl2+q008
xEZkyYWrp38M7zEwZ3rll6T4PlWmQwd2b+m2ZNZP1lbceB3McXpngtKZcmHWnLzcqDKpy8xIOcYh
gCq4HIzgd7oJhN4ysnhRzSGxqIbiU2XXn3K7e629R7837a4qdlF0SpM35buhPcSUCYHC7PKCHGjj
2ZtftcvNJdcAqECHHwg93n3xnVrpqc3YF+6gJgcl7V47cYudZaUwQl4BdS8VJZQpuHSXNmAUFbuh
SktXGgMnBjqfIJELGv0cpg+BD8eSMTql+CX3Nr5tbXkp/czoNPCXDG9f2k1zxUSxMivdWrMIkIPW
cwRNKZn68jdxmPN5WK6jxhuF9yCvR8vi0lY1CC3kgVXpZugLhY36WKBYaDCSK/h497I4FZFwL3sQ
+1nZ88YFnd/6K9s4ep5nEg9KQZe2S28ay4GxD9cCh8fgKq+kIQY6oKbItpiFGsox39U6FIZRXSf7
bAgrxxz7+pzXFbyN6MvZt3/RdYjKhs/RFDVw2vXLPNbDOWhjL5auksmfgd296F3G+hu/cm08Z2p2
MoYtRzHv5XIN5rINRmE45ExfroEmd4xC93npdnW0NwKYk/XiPPYutVK5HJHH9G2q7U4M12E2olLj
TRvfvHbYGA6Za3HzNIq6+AFKCxKcFgOHTW8JixLdDhKdhxb9j61vvY79mFL+YGr+KR+K/FGT5lMs
wbbd5dOPYYh4Wf/4ffLHL6S7yaicSukfQt1yRHW0hzi9rzvV8QOD5148jtppKLYgJWvfTjcAEU3C
dfGKFquNS6uMjaR0mcy3xUREsRNmhGxjhdc+G7a8uUQH7ImY9/KzYzWBV5mE3tW97lgXsl2L1r+F
WhBn1/vbB3jNZVGIARszb6iqLsl21FJUwqG1Ktf0hH0pFo7YmW7SVPaQUoKZOuE1zwUoNMv4UQ8O
t42vuGRArbM2LRAoYrfF00NpOTcg5qoA0bzm+q/R2HjQV9aRRJ4RDZSEGRVbuotCFrNBnNrKZXJR
kGmAT49y8uhv4TtWDgVIHXA67wURmpaX21XVo9JO7VS5Cfh3MdmPsKqiVnB7rVaNEEpRU6XPB/Ti
0kgtGmFSgLdzJ7VyygB2eBqh/dY0yeqK/cfKsv4thl2jqy0rFqXdwUgER1T+lPJPM/hvduaDnWU8
4IthmfTYmZqz6UGu4Ve2FR2LeMtZrXRt8cu0R2WYm3GYyyKnkLVRH+Uy5zuhTwzBgdJRaU0RmgX2
YFsQQUIOmB2JrIK3rjOPt3dtfT3/Y31xNJIwi/sSMSEXBnhHUSobxB+xPmOt8FzeNnUd79OjhOmT
yj5RP5XNywOSDWro5XVSc0B08aCUQnIU5A7STxrzSS8V8GfJ4qxLmD7qgGj2t62vHU8Fvgx69bxJ
aCZcWgdjkks5kH13rF5Awh+SLrKnMd+wspJ4zlNIwEjeCf1Bxl+aEaSsbmW9qN0ylJgOKrtDrsgH
ZBXuNbk9WL7wUKQnaCzOlt7uokk5aJpwuv2lKxCT+TfQlXynh6fTcPkbZAPKEcmsahd60u+F+aiB
ukVKcz9aiY2eTUvKXWQCqg2yLRt1ZpdS+SBMyimo/EOnvUrBVjo+G1xEBO/BO3EfZC5X/FN+jnQv
nD21KwjTcUQo3hyflOqn6b9IItP2G3uwutOkCv9nbY7RPrzJZhDJQgKExxWagsGiNrZH3U3lfOs8
r12dOSX5PzvLMCMRhYhYs3Ybz1azV8uc7Eb+lm16iOuCJttJE5N6tgLp3TKe7cRCDVqGBl2Cc6j2
5b0fnCHusGtJ3Y/axuKtf9R/jC3OTpjmWqr5GEP93bK+++YbrTeF4tvtM7rmC+aOG5PlQOdQt77c
o6HMeRSHsXFL4n8x+9Vp3zrwTv1wFONX2b+P82+3DV5fzBluNefNFvk+UkSLpzxUuknWfCEnKi2d
sM92tVbaJYhlkKmWeIoforY8anFoa8AF/naMDyLEuas+j8kAgZGXw3Xm6PthnFPqSKw3Apaoauy6
k/92TYG4Q1nLfArhEjxhi63zm1ETJ10nT25fhrN/bvWD4R0l4V5JOlSEN9ByV7dsYW3e4Q+3LImF
Nh5FrQBs5Epe6/RqaJfyFr7yGh84myHCnsHG7J61OChGZnmRZ5mFiwr9PCegl05ilHeDLwo2OYb6
3CsR6GMSqVNqZvlRFmRhbyatcqjG5p6HrLSpLPS7YG4Z3j5SV/dy/mlAYuasFlDRsjA+JhHCHBGy
sXVINlNkBwVvlmh2X4uPir9h7LqEeGltGfi0peZXbY21pGCyCq5QNWocdCucODcfxbyzK0pBTRTY
3N3SkE63v/UqEF5YX2yD0PRT0kxG4WqCB9eXPnlOaBRbHcn5hF68E1gBHUJlG8egwSNyeaZMogOz
8/hGMz1OxSnSTp3AQNA5pbFhbNyWVVsU0mZCRAlqncUrIU6RngeRQDnLGBEQK53BezS7h1oUT2Ue
vYL43UqaVreQ+X6kIHQiBGpal5+nFGPUWkNcuhoD4YxQ/jaqz2Uv7YsYJaVdZUj7euybuYexZwzb
vb2D13nUvLgIDvCKQCRIb/nSejbC3JJWbGGgwm6e/wESvcvV5jXQcneIhMfOQCm491/0aYst7epN
ebc8DwwwfEd9axF6TXmeSlrsl25TiscGehbhZ1VbR2iGzre/cc0ngRSQ0NpAAAUGvctPjIIKXo2K
xF9M0CL0S1NxArOi90t3ZuM+Xl8IbjNYefiLZtryZfG6a8dONXOpdJMpmZzBKHWijGZLJ23lyFAu
eyd+Iq+i6bO4EUKS6LxHRukGr3Ub2flg2n1yhHl2DBRH9w5DeTDTp0T4cnsh31nWLm8idjkooPV5
U5gKuFzJoUG/VqpD0oJKpkEfEEFqAwFOKBbCEVoBme6bHjHfGve7nkF5hsrQLbBMpqrFLnkDLQgR
ll8VL4oaDPsqE18n2DhPI1JXTi/26SEVykPpiUQxqviSq37wGI+GAp1H0sNJoHaHsDIlWzCEamPj
riIPKDYY7ZkbdsTpVw37aSo7U0kCUnql2kdVsAebfshhXn2mHtWiSmfLbbe/vZxrh4XWoKXDLEdH
ahmQa2CeYzMtyL8nC6SryEBsM4nlRpfpnfJ8uWnQyQLdp/NN8L/wL0JW5ZBb5JUra/d+kHwdxtoB
nDlz5lJmODZFtNMFC0qdfieiSef701MwMaeDvIMZ/lL0lF1kuiR3CuqCcfKp6BmGpV9XlN9ur8e1
Q1BA4jJhBRU1Ue3yLYuVtKCDmVZuGn+ehnv/zWPgRdqY97x+njHC206dG02NK94J+qbDZJnUbmTv
uWymhyjsnDZQ76hN7qxgY7j32vNgjIEJAKlMx8PofXlfMs9i9j+uKOQYoiPH5UmMPIKULeLpVTP0
X5gAnKv3yzJ60HB15Fqs3Aaqi92UmyEVe0U8Md67xTG5unwka7NEAfT+y0S2UiALGVSpcmv5LrRE
qFlOCJjbif/VbzYWb+1K0htgcJ35SUr2CycXhmXpRzCyuG0o/E5ngufADhCRr+hgS9RUxeKrWG5h
y1aN0iZgJgEgJZMYlzuWT7kP4pnCh9EePQ8Ovy60IfjJHYV4IzWOcfv79qFfW1CepP81CITz0qDX
602RTgILKnjCZ80qfwZSsyuqMrWNtM+Ys1bMjXbEqkk4rSlH4A4IrS5NVkbpZ9FcCCjjs7pPcHCN
BEz66KebczzzP7X0PTCxQTMJA8J8YC5NQYYu0eQhxR+HHyHBqROpBznWd5J2DkztUIovVrVFar/m
VsEWkVYRM8Jdvvg8M5AbRcrL2qW7S1O/2Ul/yy5H55z5zHmwdy5p0ne9/Cr0O/NMlYaamOklyn4M
9SkBOWwFeyYO94GfOWqwVb24jksxCRXL+zgxT/C8px/yKlOII3WslNoNfe3O+Bbl7VF6SaB8hBrg
C7nIxnO4ZW7++w/maj9pDc9Ta1esR9uDYb0rIb+Is5+V8ijJ9wUJ8u1rsGqQnhR9EyDMV8iMxM8N
oS2kmnK+Nh18MzYJL8z4iJxuerL6odnnDQ0FD7GZDTez5jwJZeYKAE0psrbLTzUrJYLsSWdl63aO
nIL64BtRusv9Jtnd/si1kzmPJMyD4PTAlslFF5TDWHlh4yZjXu6bXs5sw8eJ3ray9ox+tDL/ig97
p0iTFItW1Lh64tlhpO3V4MX331T4bf4LQ7w5M4YEZr5lm0JvOs1qvLZxK7F0ZCHYKd1bKH1trC1D
K+uGKpo1j1OAFAW8cvlFYWFVcWMEHdrs0bQX4zZ7Mjw//ttmNKNa81COhvbUDBNc+Kou8frA76Br
xuW+gWlwpwBBJy043l61lfNGtWceEYESgbnNRYaZJplVKYXRuF2Y2fQjbVZNkbqNvVnx8YDzmEND
rITDsByw6kTVG60wbd1ARxZTaLPIKfr6Tweo6pAyovNQ9Hq94TRWv4yKDMEMdQ8YtS63KY5SWSqF
AJvhP03wSUmfhHAjA1k52yRYNMVg2mK+3FyYgM2vHkyANW4t0vxIek3eCQWosRZFnl0N9GVjGVdO
nkJ3nLyRLhmsf4szARzCGuVAa92stsrD2OgTvBUw090+EmubxR2CERIeJRp+iyOheZPh6XHfUuCA
dsWrHvJJc5QXqSwOZpK93Da2ljwyQoFLe0eBMUtxuU110YmBH2q9a6FJ+xQ0qbazhEp2mVXSTgKJ
lxOUFmRppSAfEjGU7zpZ7w5VDDfK7V+y9tkA2Zn/Iw6Z2Tguf0ipRvQfjah3pUbPjqoAYLWShp3e
ZK+yHn8aOd4bJ3Sl3AtkiDISg5BMXMAzeGnSqou6tlShc/Up5O0ECberpDA8WEXc0N8q8qe2ycQd
sYXwxHtT3Ke+RW4tAqkWDWFLoHMl2Lz4NYunR6AqMXS93rlDIxY7BcHufadbggOdR7YbYiW8awuF
KZe2bu+kzt+CZKy8ucAxCCZAWc4caAvzVtmEeZqmvZvx0BqV+cOoH5tUd6bmz1ROp8ATt5RPVz/4
g8WFI2dMyUK3EYtJgERF9718i73qNM8ZQLVkPIzB19snbMVdUDFkNpHyEt295YObAwXOPD0f3AmG
w8ztrcH2RooUWxqhK55PpdjD0B8jrdcTKYrRaRq01YMbwRjbllBOxNNdJn27/TUrVmjfoSINdJUi
0zLNMwEsVYncjy4iKg9I2A47X032QlNvcTKseD1eW3ThwIQxLreszIl940/w9Uxu1OnCHTTc9a4s
5HIj8Lq2Mje3UcHFAyj87+Iulno/lvDvda4Q5gDOKlvdwuFcLxgWaJKRy4EZJ7W/vO1l4Au+73Hc
6rHcWyV4aMOIHITvttzKnKRdpjmzIWIgWsnEdkvl1piwtJOGpnfF8VFQgocyhypril7mDpJsF9P3
LPjX638hxLzxPq194YzA1ylvspba4kIpfhdIzIMNbjWW6DE2TN/lTmP+uX3wVnYKLC6ld6gBYJtc
qj3UnYD6JEKYruh/KorIbqd/bhu49kTsEtBx/nXI5ckALjdK6rqo0jNfdCsj7/dFJKpk+/rwDGJp
l6WzXhDaGfuh19KNx3DNsEn9jcQKJBFvwqVho9akJJ5CEbSvCT3NQR/QDxGcQXTCjn50ssUUurJf
9PzYKQa5qMktm0Oh6cW92gWTWw6tLfYnPe7sYTzeXs354ixOIwMAVLe4w/N8xuJixRRTuK7p5Obj
Ka3/CRQVAeBPc1lYyzdMXTtYJuNJ7KmmoXl2xV43FtnQK1Y1AdY2D0PSvUy9vuvR1zGE6Xz7q1YO
oYp2FIVSFhDmzkW0QOWyMkOxE90uTSzHaMVgV1VlsXGVVzaIHgzzfVAbkG8v6Wg8I4Hk3RpE1097
J0vcyS8dY4u4ZT7Oiw0CbAs9ImceHpqlGmIcVkLjCYrolul+nFCzRozdT1DDPCoKlHept5fFn7dX
b2WjwHrBtgsvDUQbS5pB8K1eHGuC6LaDhpBCnUK+GPWTHevluYktcWOzVo4gjToofaCngb19OWnt
SaWqlnopuelTpWVOaRiM2NybwEuGbGtEfc0WLBKyhgskjV8CIfJWtora0yWXmnEYDrt6CJ0wDj4V
8n3/+fYqXlN7MKnOlC7UySpCs/SuLv2FMkptVCW17BaCevSGx0DwoXyqbB1Ws0L8Z6xtGH9hNpAO
apY/Jp23F4NsP/XFuQ2kp8LvDqJnfb39o1Z82MfftOQ/azUGzvKhkN24CPdTuBu8g6DfNeoxNd9a
tdm4ICsNw7nyReELFCm7u5xrGgJzonUXi66gnxI/tT3lNaySHXQ8RvoUC2808phuOtz+xpXLz/OA
HMgsdnYt7Rjmldo3Ria5TToGdm90A2NmnrLhzVZO0oWV+RJ9qJwYqdoZUx1J7vxducbwhtRAkT85
vjzaSrQBlVizNmtF4ghIShjKubSWUo0K4rKT3Bo9YXjHZe+RUbqh2aX1xglZufxzyjNrKFNg1paV
DVmLC9HzVckNK2OvRV0Mu3LUQUkLojBLtoq+K+dxnsjA26DAq/DYXX5XqfVZr42e5Fp9vfN0/4lB
80h7lbofkoA6Te/ePhorOR2hHeMLMFPRt6M+dGmvr4w4yRI64zK1rrJ7nfI/StY4mTSeNW0/5AIs
eDB7xg9WbD103rBxaK5Z7/Bvc58CDaU5mF0+GZHRJLrpl9y/9PcY+V9H2L6gej8LjX5XGIo9Aj2J
K+VI5HSIJPFnPYyOr3fnMndhuHoLD8FD8cKU5u1luR7zmn+Whr/n3swx8MJVtQliFqVBXp831U5J
sKk+V6Yr9YfE/B5FwT6g2EpLJf63tWwkvLsK1Gzy1kH/WYv/wkb7EDHO4llbP2zNgfDDwFwCJ7Ng
FlnsV5JBdw9MiPUirxjRooj8cReFhW0Y7d5vTXtUYSZIxmO9qdKy4kYMQhVKsLOsO2Rel0dFKvtE
bcxedtsWzbhO6EqAwsKWYsnadWPIBDYTWArmObJLK32vSRmgGNlVyy9DH+20eqLKoBy8bIvmZ8WF
zP8+OF0QR9e+uI5CJUBlW3azSdnFqb8D0QBHhW+HsEYU5v72kVq3RpRsyoTM5KGX35X6g8KgPhuX
RqZxKLXQ2vtMwx0GOOjsgWrCH6EPsr+PJBBgg4GGNtI7EPrSaKjrcWAYo0xj/ouWGTvQqvtWeOyb
9qhnWwWZFVwZrwvZIuHznO8sZ+jVKmgbRF9lVxKmfY4AVAv5ge4r+0kcdwwfO55enPTwyQ9/WkV0
1/a/C+nUK8zOj/3GBV47RdQsmOYlNWbObbHag95L5SRPsmuOZ6v+2nevkfF53KLqXrWiUk0wgDzx
4iy8hNSNljE0MIqKUfIsdcOjUqX5UTObfzxL3wI8XEOQ8UnztAZcUbQMrsZQRj1K8xiP5aY1Renq
aMUHUMAHrY7vBrH+7IcvWfersPZNq9qTJe7lpNklqcGfjZ1RbvEhr3w7N1SdswmRrH0pxjNl/ZBF
WaK6eXq0hh52i9TWhlcIWG7fm2ssP1igj4YWi+x7mpIlQ4wh9V7owVL48W5sUUO1hgcliz+P5gtc
AJV0zmSkN6bkS1oLGzoyK3kNxAcEGrzLZDfLxDMyuqkAvKa6U+b5+7DJu5MXVaKTq6C7b3/uipP9
aGoJ40CJMxTLaFDdNBcfhCF5jaH/um1ibefmUQEwXYACyTsXTgG24SINVdUVs0Z7qWW6r2mfC+cB
mdODul2gX7PHFlLkIStkZm5hL0MdRuu5PW43ZvtKa3a68VZo6s5vNnpQa2v30dD8Qz5EoFIrxhH+
gLUrYVXIQrs33dtLt3YQuOrg4fBwAMfnX/DBgtlWSTfItebSpynR7zSAym5AbNauObX5/9hYLBeC
FoUhppWGgWE/Fk5Qny0hvpe8+jCK50IGoToVT1aya4dnS+vu2upT0b714qFiBuH2567t3MefslhQ
cWawTcEY8EIm+1yunXlRQ/jrra1Xf3VheaQI5KGiBtF1ubCjVo/kjCxskkBik6Gw9SZHGyXTVU9C
7EIJjvYF4+kLI5YOYYVIr8v10iZJ7FiqiTMLjaqjUXU7hkWHc2+aHR5Gbh4aMVHOEnBKxWMWIW+N
4sFUgy18+eoK8zoz8ge/JjDzy++GEskbS3i03FxWbWO694LnxIuc/259P9hZlOrCFrSW2FmaW8WF
nUY/VKi4OmEj2li7f7QW//9jFrcjb/3MDyqM8CG1+qs3t9C+a6vFSiEyBUMo44uLp8CzgI6IVqW7
gfWrkiZQf98npSXl+/PX554GwbtvhC6Nuurlrniws3ShmmEngCulRjdhj9RT9T+cfdmO3Liy7RcJ
0Dy8SjnXmLKr2vaLUB5KokjNAyV9/Vmsc+/pTJaQhBu7d3cDBjoyxGAwhhUrthUlzQNmbVR6rVVG
RKkRPRaMrQGwJR2PV3d9m+vEPXP9u9mBxt979Phd2ZWPLEsjFxSIdHafibvP3bBwvIPfH8cXm4L9
Y1uqqD1XPjL25/3vi4tFe3J9bbCrJS9BMnROkPoUVay1ycZrH4NZBb9fMZcrQZLtD+3g1wAuwFzc
NERHESSuf/9uw1BQ8RAD+ggHpaonRWNaXxJxjuYU1jlq0t3ZSeLbxrLiumAkSBRR1AEORm5fgLGy
95N6cMHhsEdjOCRZDC5ZhSde6Ts7aDsjuNbRSHA/EZiNdZ85M1L4c8Py+Z47yYsGJpvN2ABe5LFS
B6dxkIEP1XbqozH6/p4uFOSvQAHR3d/ri1oIABLwoALpd305LMAl52pk3tkIXjwH2zPdXfNfWjNA
eGC2B8QNgppDfgQJn3jj9R4qyUcwmVjmXdIpgHxrdn4pQtZjSGtqVBARWCgcZcbbUH8bGGD7hgJD
rBIkMsOLoCEzsglzAI13ttrvNPM3y/iSDudxUDUeVXLk501LXN0fBsjpjgt3vhTp/FgT8mfUFXHW
msVffjnJDTulz8Y2qTxYPKb0prDLfND2v/8HM/vXAuRAmHDOEqOqvXOuo7mJbVUjORXJ5rYQ8Umu
ewko6aHliLgenQmY8/XReEOfuGwOUG3DkrMtPJIZuXS2tm21BBEBoD0jaXbI/F5V5vv8CcWgP6CQ
oH5BRCqXvRarZ0NQldYZK/aiLH/y0OnE9sK/1w5TeaDHROwN3jbJ/Vn5ZHmJ3Vpnn795QGRxFNjJ
PU2OPd+OlQo597nAgQwIbxfGkMHZj/Dq+lvqXduMnjlZZ7QEMUeWk605sG5rE29Tgw176UdFCfiz
vUMg/C3+EimivDgwmKYWXRjDOvNpmw/nFlj7kp3SQLVW8/M7JeSgR4I+OEpSMimylYJhsUK769wC
chMhD/RDKzVU2Ol1bf6VIl2qmnAHaHrTAqXHGDrdXlTPpxRkMrPCHa2ZHpqbaEWDwQq1TenZZV3R
5DnYgc62pkdFNYSkcsLEVUhZV+dfKVJEk05N4xQ91EFPaMfpY2th24DRho2riOpV6khGrmVI3CtM
jp9hfeFQxlnz6ns/bl+kNQtwBes4KgB48eR4cJkX4vQWLhL2Q9t3eUHGJ0HXoWgOrTkjpOOYMkeu
jBBBOpgqGDgzl94+D8EXP31yMIAYB+A0qc3xS6pZTUjMaVKE7GuXFnRmIveAL9JlsIrV1EM+YrXA
GaSLW7/9A/appQCH6DhvsNVyd/szrtnEpTDJQ/jJ1LG81mAT5kNNvtv1McP6ckdhEGsqgbBfpJFg
y0Fp7toPaWPfL9g5Z59Nnr8603YJsELt3nCzQ49ewm2N1mR9VOGxVQYDQvKRWawhA3yQjVEyMv5w
qyJMrd9FP27zWvHtVkwQpgewAOJMHYzx4hpcBBGmnc62P+XuOU2W9sgZdofkjLZ/r4/wcpgaAXQJ
rk66tS3mw9ohpQi7ygFIr9E5j0YbVS5YILUk/+mQ9NvtD7hiEkA/g6VFtIRR8pcOy1ls6gL66p1r
3D7QtRRO5DXOHUO/PXJm/fAfpAHJ9sHximKeZIA95eD37CBt7h1wKI0p2pUbbDKYhmgyF/+nC1yE
akmH0EAKMQSfJLYpgTUJF03y68NArNle8EppDSaYrWgpQq085qX/WCX5U5uqmr0r/tCEFwHOF3Na
IGuUdGywiT0oOsc6JwbfuNVbkU3RMqnQyqvndiFFOrfS6pemqeA3zOVgjUZYDilGx0ewfyjeEZU6
0ufL9Yk6OcZwzoa9DLvCqN5cztDtShrVerKVJBwADxwV+ATg4w1d/nIWz6ohT21w6057ezlrM3lu
0vGuRK2E9Y+BFZlzFTa0PLT+CALOJwv7GtMIC6uWgkVO01iKpE/o9sl0MLOCsT5BgSrPHpZm0epJ
nVgAYD70QfI+MzMij5m7X5Jz3aHoTXn6H24IMAKiYwRWF5CcXbsZcEhgwKioUYezzNDTy91IvxTz
nwyMJrev4sq5ooAD5ilBo4lii/B3F/4MS2A9vddQypm1R187o20wuorsf8VGr0SIn3AhIl/mOu+s
Htn/spC9X7pHVP/GTZKDTwDeplJotOKhBXxVAHbAMo5X/FpcOnKQpPgJ3p2KpHcBauyhVSYqMpy1
72YaqN174HyBP5Hug4/FL6QfqXNO+xzRfI7OMzgilMT6Kw8b+h2IqgUEQayZuVamcxHEz2OJQre9
zTFEz0qQemgVOnov+tTub9vCip0L7D5mooENQmdL+nIF0LLMZigzJ8G4x+RQxMdN3/4s55eOZTsd
i9bp63+Q+MEDL3ZZgFnwWr064OloV5A4p+aLlWX0NBTWS9f2XoQRCbxBjGTHcdY0zIOCSPa28DW7
BHUJivz4wFgyIwlvELwkutbjjmHra2H+mIYsZEkX0eB8W9DqIWLwB2u3kJZhNPtaSxeTX669oJKn
9Wzb6396681r437gO84VH3QFl+DiHqN8D5MBPNOVLlvvezkzKEpt/jjvct68pG6HfWp/qrKIULuK
Om3ad2nyjKa74t6tfU6009HrxTJyzNVKE4sDQJRpFSygI3JLbMzGQkeTJ5HTB0++Qd5vf9HPi1ix
dulSmHR2PRZLYuge3EcuyC4JFqG4ur4tHFbfe6MR/DKA4DwQi7jPAR1PY7HUD1o30B8zlqvtMsNf
hjBB6JpGHTVVSLbV74B+rIkmMXClsk3nGTf45DMsZGmqX3P/w0wH0AUUP4pE2ZIVWkoPE2oWgEOB
fxkbFeXZtTxpmv/1rNWM7QbLRjM2Sekd+h6EkEaYlU0IbuE//VTsTOPt9gms+T94Px2Qdxcofnkn
TO8v3QzgjXf2q8c0Axe4efov6Z4FViHg9NCvRAlcCgSYw3pUVFHfSoq7CojEQTWcvXpb4HUwJofN
QIAPiLO8eJpmoyz8acTyHF1L9wAcH1mAxSW+FlEwwDdp1E76kbQ8ykF5efv7rVkJBsAQc4MfDUcn
OXYU1ZBhittSJVsMXWyMzgt7+wR+BoWXE05btpELQR+f4ELFgI0aHUHbdnYzUCWMkeHcawYqJxro
8LA4ObAU1aA1wwAoAmgtcIELfOn1Jx2sdvaNOnDPde2EelBhDDYJafsfCnfgDfs/MfL4t9EvFs8X
iMlaz38qOoMfJj79Al2R4lFcCydAoI1BQITzAEBInkYDbUyDKqF37r00LPo84i3b/b0tYPAUAHSk
yqCxMa8/2bxYmKhdUtwlDQBK3kXAyxQmyCtK7e99NMwN3QvMqeFwZNTaXE+ZhnDPPXv6K0dgtLR3
iREupWof0MqLdyVHMoKkn5ahyKERa4+eH/ugbhq8YuOZ59kbFOWaFYP7VxZmiqR3J+ADlgAJg9N7
KzSng+ZjLbh9+OsjAp2HAKchocOYhaTQMmdjANqLD0cBaiGrBJ16trSR0QIt3Zqeitp4xeqAZzJg
buh/YghCCsWC3vAT30SG3PS/KsMFDvTLbYVWv9qFAEmhPF0WPbEhgBjfKXvsrAyP1PG2jBUfByXQ
5EddATSzclWfggC7q+fSOzv90XDe6+UeyxU6Gig8nPipkoe7EiM5cXu0DK0doApzSbJ12orugwLF
27IySNR189tQDc6xcavgS8ZqhbtbaQgCS4MBRBQMoeWndfRWMGTJUk7+2cm7yBznQzmG9vKC1CD0
rfaQZV/M4m1w4hGEp7c/7wpm+Fq05JrMRmsW4kG0BZmG1Z/adtkbGd1gPoz/Km0Wpcm0TS37UAbY
1ZMwRYVvXXfs/EJnEEQ04FO5dlyc5rrZjNQHoL3aDVN6mll2Qra67dEatZM7083ucjFrlftVXNFv
t/VfuyN4ZBD7oGYqRpuvpTfMpliLOPtnc8TOYMZMGhFdVwVZK+8nejaB2BEDzm8Ab6+lYEyAVUUD
zLEgIpja73nFdhyMGTnInsiOD++3lVqLbFEBBqMiYisMCsgZn5O7VJsSHRhnAGGnL9TfVBX2CB4A
fj+AYnXTu+1m8b9q4/RSN2GLnWhjoKqAr7lv4DqA/0FSFuApv9aZOtgJm84ocmrc3fJgPKSIrod0
W7vuMVUNUK95CQAqkYBBIhrNkifyhsalHUdHnU01dr2X6OiwznKOhVm7O9MvVG/TmudDvgeIB6qA
YrDyWrl51lINO4CRpwTAOuhObYWoimL7XG4q2hWrmmFFLLIhgXpwpJfJHxmWwo7QbB77Q995AITz
ygib9D4jruKBWkHKwzwvhEl30ekBbOoQap4ngzh5yGfmHmqn8mkI4Ei1WfRlBP+J3W2slFRbYyq2
jplXodVjWW1S6WG5AMPKLfAs8MQznv2ubrYTa6wTwvzyoM15jrV+nSIKXrvC4tOgN6SDQkxmmsvQ
8tLbwgWaoppfdMs84mspHPS6CEQ8Acg9xPDN9XHTrClndEvdM2Hun9pofsz6rKL2WLsvoo8MrLXg
y5SnicyUdlPfO/j2Do/QLt+j/X83+UmUGu2+NzNF33/NrlAVFNkDWhDYd3ytEviwClKBCea8FNx4
cCyGdscc8L1tZvNPNk3j+bZPWpUHjjexDxpvXCC5g2CYO3cMEDVmlhs687IjXRV21UMXlLvbktYO
C/cFo31QDLGWZMSFBr4nQGARn44e2QFnM0au26hoyVf1QbRtCcQ45sMlD1B3zly5tYh9Sr6nZnXs
RzNaaqRHLFCEQKsKXYiS4jjfIcSYXDRywDI6bghoc0K/cFU8KWsuDVEiEiIHaDlHzvFM0bBOMwII
TQJ6Ic3FTpDMW8adHySqXEUlSjohoEFG9KVEtF25e164fjgQ7JRh06IIUNdycwzvYyISXQDwBciU
6kndT9S1c2RF5XM+vmseAMtsz6Yd8WiIja3bgDynKiDKqmmgAoqOJeJWLISWrpYRNHmQQ6hTV6di
EMNG1bOd2XeO28X/wdbxzAuSXbETRzKNrEn4PDLAkXSbPVoZmip6pXgU1rRB2oqoFFg1THxKT2vP
UrcNisk7j01/5EG7y5P0tc70eyym+3lbmzUXeCHKlT4c4z5tFh+iqN2dHPcPsf4xh2YXYPokLxSy
1tQCvRY4p5H4YYhV/PlFSQMTu0ZtFPAS5lDcE3IyU8ynTU2kARFyW6uV64tSuJgrQfgH8Ilk7aOH
LuVsAb4+tWXsDES/z+b574eDkDuguA/SHMTRgC5eqwM0rTVbbRacp47syyXAYw3+12jWqmiiw5/C
SpjCLtbUwhAADMNC8dCW36sS0KFmmKrg7LjsT0MKEhWTFkS3v92Kp8A4I55EdK/wLH4EuhenVBh4
E30yBGcDOPlQz8007Fzytbad/W1BK6YHeGwA7hdAnsF3KJleEmTNklltIHYqd+UpaLWdC2GswoJh
65/bslaVClB7FgTv+Ltkeggo6zlo5+CcDjFALqXxQAdFwLJi3SL8/z8RQt2L70bzjGCsf8R3C+wI
Vd8d9hSDSKLcEK7iq1v7cgjlRfSNch0CxGtR5kSKhjfQZvR+jrl1ql5a1oZL/YYQR3GT1rRCnxr9
JRDUo+YpHRLHZm8QsOrB2SP3bXdnNvfTP67++/bpiJsiVQLAewaWeLgAwCfkQhqGNbXOxwDDmfMf
HXk17Jci2PAOm0bSJ9OmYCNSnNXqB7wQKEVGo8MdPzWXALAJ7Ox02VY3vtHlGSNDY9MpLu2a6YEu
DHEfcHafiaaqUTdmJ3GCs2ufO/51rJ55o5qLXzslRF/CsnUgz+U19osLWt0CHHLn0eQRuIacatok
9rtpvt0+qDVdMFYtkJ4BMj+Z2K0krOuNzgjOSdbTDRBXNSg09eKhNMv9bUmrGmE8HdEkyFkwE3lt
4mmP0vNiJ7A761W3jbAicREgkFUYwsr8NMDgaISg1GWi5/zJ2xU91uPqegJ+YiffQfXu6Bt9F7U2
SOv6JivvDZb/AzK9dosiwxJxj2unsvLK/VAY2lM+G+PGXrJlX2SWvrVGCnSBBSIeE/s9w94x3O3t
7yKiC/mqiKYnxjIxCevIgJ/G9uapxzDFGfMoD0mbPpfafZl8YeO4d1Czn4Pvt+WthXMfXdb/J1Am
eNA1KGI4SXLOHPN3kBheKPgpW6SU6M+GhBqI6RJwetCwtVUJ05q5Adsg2hGoF30yN39hdKaWH5wJ
fwObU6j1P/1alQSuWRp4CgWGGdEjmn/XluZx5lukz5NzMXtMkPvTvUGt7z329IYoudcKh7riesAw
KlgrwSwM1i7xcy6eCYODOqLPcFUdJzbJezNgByqJ3QxcQ7nCVlbcKsJU0cuEnYDxUfLdQb0AcFYz
7YyB941d5fusmCNjvJ9HzIrkkU2xl7NSPRgrZ4aIFSqiN4chd9lFNK0G4v7Z1s45N/cjMMVJae4C
qlDtsxSBEEGlCy/SxwLO66+YGo0zTTUOzQw67J6xQysYQ9NWFII+x1vXUqQwsrYTI0A3Ojm7JY8S
u9pkqqHkz8YnJKCJBBZ23Go5JE50gUbhZYLlcZjk/gYS0I3WPxTj8+1bvP65/hUjjPLC6AauF4lF
Kth4qbV3JLCXk5GUh6rEaPNtSZ/NGxVltFuQ/oF3HBZ+LakgHR670QwEZr5I/EjXdx769XmXh9RS
vKwrdWwPlJWQhUkazB/IzF2tNfWFUdc4n35XDE/6PEaOfT/zItLYzqXPzPyacm3HgkpR/1p5NoRk
wWL5QXMhowQRStZd7eDcqu6nkb+0Vlh6S1gXu9rdm1a8ZLuuAX6D+E/Jc9nudG2reRi4ftIz+s1O
/K9toRof+HzZ8YvwMXTQGOPzy6O1WTI6FkHJECj7H+U4hcSNxuoElz29mEMWpYpzXrkaaN58LNUD
gBd38PqcUatoe0RzyTllcCXtCAJeMHao9qau2K0ICcEhgkkWEHiLP7+wW67p6cJ5h8+MbcgJ3SL8
wFLk19smu/LlgAuGR0Yc4QAYIVS9EFJ5hHJNg5tcmmkXdBEbXzPApvDe1PNmnn8V3u/bAlfeVCxc
QrnMQwcKDFVyicSwuN2XfaudkadO7bbRDLEJFthlrLRe+uknVtvnZggAbvFVQ517iBrgqbCeqeuD
v29YCgMGV5uo5GOjkaS8040NNk472tkoHDThmuZtwi51RUq5MjkMKcJVI1dBf+RTFjGPUzBXFhT2
WWiaxdH2yg3mVENr9qOg37Fy2/UPvkWfgCHdDRoA9Hx7+6OvmRIYJQF1BfAebImSonU7UycJPO2s
1d86/9maS1Aj/nXQivQSgyEuKqDYvyLnZQsfDL4YRRrnKbjD3Q2tH4IljwaqCMrWdLmUIzlZDztk
u95laZzlQITMzakR0we1wr2uuPIrbaRHgyxNlzouhTb5guLkSbA2OG5YYhXfqPpyqxbiCQZsuHFU
1eQp0GbCJAU2dafxUn1n1pbZm9zwD9jQ9+zYx6xmm7x9dlgTTmcQLhyHqVEBU1ZeYgesowg2UfPA
bg7JoXHNMatksdNYpO+aBVY169Fj2V45cLPmbrCaC/ArgKRFCHPtboKi9L2MtFncP8/k1JE/U3vX
19j/lr6BiiDRiarbK8K865QB7Lr/CpTDwHJxWrvV+ywuXRerd/80Wr4thYIJVtXq95WB1Uskrlne
KULdz7kKBKO4g5U2yHwRX19rKur13rBAMG3rHfUdvIf/cLQfZhu14Acfu4NuX/G1I7yUJ+WMVV/A
QXpdFgeDEXbzeaFJiJWysxKsuXYz8PYhNYX7xr9IijWOaU1dybPYpAdn/qfu7jL3F/ersPXugSFA
zFOlD2YnxqmM5cdUfuk0kHKNe9IoHM6aI7j8IZLGHsl0gFTNLG7HO5b+6MzXbFKYz7oIbMsS67k8
0xR/fvE6siCflsy0sriGnfSJGem0CvtRVbFdsxXUhUFfgTwFAyaSJtNgWnnggoOnzzZG9WOqm1ej
OORx7/Vv1P/694ZyKUy669gI1VLe+xniNB/xhH1HjWcMf5udinF1zSIvBUmPTlMY6Fh3XhYTQjf1
/McA353dGcgrVSzu8vcD9hvvjoBbIh8OcFzXx+T1uM1WAjrzptwGub7rjE3d7IBD2WTLNkgUT8On
yFsWJ70Ng2HnALhTfrbhqVH0NsuNkf1cvF+pG5uusfHn3zPZOUTRQZUvHnrNmJtHPPgxJYCNvdda
mrVDHCex9PPSNjum2Xlo+zxuJ62Iqo4ee6K/37aUNYEIq5FCi44FENrXAgujbUeXFgagUEHYlCCd
1F+9noaJQ6KRpAoHtiYNUTVqEIIAFi/8tTSTVx74CGrjPFFSRk7n/UxKfZe0/rdhnLF8xVZFf/Jb
5OFaixESkIcjWUf5+log9n9VXQ1M63nRaQQe8fvSWl51rTphSjfCGpZnq0m2faPaASSO6fJFksTK
TaeZeKk7U4hFNfM9yGgU6N3r7YNTiZBcdI5pU+QTWXLm1DwVrN+h1bC9LUL2jKJtBmQhCoO4RpjC
k06rrdOsHjySxkFa7BYvAH+ucSDtP7elfD6iaynCZi78L6jlyZgwxJT6BGZ37AwsrSAqjC+M0WOG
5LMPHtAC+HJbqEo14W0uhDJSJObYQ6g1YJokBYKoAoW5objN4gNdmwFUE0ydgA8BEuFJ9amZ2ks9
OZBil11oteA67njEhxPLVe38VX3AXA8uP5T4gNi91oc75TB1dZnGDqgKywCzzs1G+VJ+SutgEKji
iH4tLhRKlpKURqt1356sNOaTBwRjqoWdh4Ec9tztSpp9zAFRw2UbzFGeb5/XZ2uHZJgXAkoUJMB9
da0faFTtrhwCfMnMLBB2YGPElNve7raUla+IRBHxHKIATGTKpT23tFNQHSeIr8zyiLnCsDfSI3UV
BF4rVnElRbpWqZaZNENzMDZ8H0t0X2r3lPX1TmsU422fUg5xXKiMIuVA9o/MX6h7YeSTVeeWXSDk
sJI3OhQ7H9wiTnmup/emfSy6H4NuhLNz5BMQsOO+K/52WPhDPsp/wObgo2Ki4Fo+cIuANqUlwftl
bDKHbMrpZf4CMKQqLl47NwG2FDBI8DzI9NtmWvhdkCHGz5NlX47egz5qB89+vm0da+eGgQwflV+0
qFGBulZnAhrEZ9lEYsMhmHb2QCn81OlAtNWK4tuqIF9HWoEJOwwuSc4J61pab/BnEjv+vmPucdK3
mV5H3pQoyhZrtwoLTlHIBAWI4OqRNEqblJajTuLEyn4kaUFDQwd54u3P9imUEhTszkd3A18PVii9
VBjcK7WyrGlcDC/FfAZR2mYx+iOzdz6tdn6bRgvIJ5FcqPDXHyWPa/8rkHX4Hzbwftzoa/3MYdb9
1LLyWCxxd8Aat/h73cXU2dOkLYfGI3uvjgZyZ3vdTu+bTcu+tbmt0v/zcQKfL/JuNOA+LOf6V5Q2
r7XcS1mcFgCQHoPqSJN4GoZ7MtIDaDhpGYHz1KP13s/2QTk9BdmhAr8tnILivD/fE7GWBwSL2KMB
K5b5V1ubYCZ8nIt4Zr+s+ncwbhuucDpyhIfDxlS5AIwA2oOlTpLPyTLmVGZbFXHiOKHW3NWhgRV3
zkOOauNtu1pTBpRX6NpjxTx6qFKOM+dJXwy8KWI+gJYvObgVyNBsFWXdyuEJTRCqolELwJf08LRL
34Io2SjiDOujbRRpTfZTT5rnYv59W52VxxXEv/hgIutGgigXEzxS6+mcmEUMBvyIYMvN8K0vMb5L
T9XQRcacR66NAClRYS0+8UmKI7sULGWmS+r6s5ZDsFvHGW/CsXoh9qme7D0r6oiO2qbGP2gEnmUL
rnuY3xGWud2+D+Lbn0BO8T5+CIrFgnIJ2A9LOlFQHQDYtrhF3IxDmOZpmPKvFT+6uLy2B1q9QmFB
q/I+YlvgOgHZkhT3MuZ7SPhxHYz5xa57uw1ZXbZR0UzukVtGjmHFku3yyh4PtzVduyVIuALBbIFH
WobYsWrUJsxng4zGHk4uQ5TrbXx9Q3z7n0mbFMLW3CAYJgI8JaKcAw6DawfUMKdtWuwcwk0p8Nyj
4/xk5zXZDHWyyTVeR0VP+p1T2FjXFWTavvI9dp80vD0aVZEd0n6mG38qmQKasPb50WESZMV4VLHh
5/pncUxplHNTl3EblPd24rwULjtaLDnOdfLYlE9trqm6qqu27mEgBEPVSG3QVruW6RhdNg3ELWPP
eJy+ZXw/WvC+U7NH96pJ92OThdX47Hon0+hC0R+nr+xUq3huxLsqvUvoRQCQLTZ4AOcgGXoFonQ/
TcoqblOA/Ber8bfGmM//wdtja4wrlk1h7eLHlM5F+Gc5WCO+6JCS4Ykl5m/sxbEVR/hhOpImKFmI
takCrwek1vX37HhvchQWynjRgxD1bFv7hvUq/Je992csd6g3dnIwMz3Eqt3WPTH2Bl4MfpeA0qx4
n6tv5SMmPZdpy/s9R0bhmLtBD/+2YQ+3gg+ApSIA4WEYyJauea8NeTkZGPRx83k/993v2gbPVNaq
Knyfxp4+BH1wtuHfwBIiGfRSOINR2mOJpNLGfuHa35Bcj4AC3A7OSf9Zk9caDbjaiWiy0ZT90ZWX
Cu02DOaAD0RIF39+cdzYhb3wMkNFVgdHgf+48EfNOFHydttzrby6AD0jmg9QjRNLkK6lEDegMyBB
uLSJhkCehn1DN3mmiug/ynmSYaFIKpJMzJ5ixkkKGvUySDQtw0VNl0NXZ6GWPo2oOncB2MrplucP
bb3PF44MrYoCPy7JrkvfQH2BPeBFSPxT/kLIUzrt+iky6iFkwbQv/XtsfzxpXBGur9xmRP6oS2Li
HOGVzCdFeu5RON0yZhV4DBwfUxxDTSdFGLl2vACCYKIem3QxYiF+xcXx1sG0TKNrl3HD31Islidg
6asW8He+3z7gz+UYQFoEtRNw2SB6kUf3dWzs8mnPqrjxvgSAiJHuHWu1ohkolOAnZ2eeuIpneOUx
vJIo+eR86lmeoege++AQacpNk5ebmr6bTbEZNdVKt9VLCl4CgBWBIwRCSTJgI7MKa7F5Fc9zlFcc
R/Vaec9B12HfVR+lxH2lw7EdbeTk9rkhitx/LRnCey94CeD9gQWVfQQD3AZlBkRaVR2CIj/USfaQ
+OOu8bRnXs8/ygobjobxazF1YbJ0i+JRWDNW3CrUX9EBRAAiOexsJsmYzayOSz3Rdl3flP/MnaYr
UuUVKYKFDIy3SDbw1Em3N3AzlrOG1vHUdN6W+8t0LPLWUAQ2K6aKrB+hDTJXHyGc9C07zW0Cb7Tr
eLC/sfSRlNo+0Y2DQQxsHPUij6N3PP4lYgq+FUgcQJqAF8aT50rXsG0qtx2MqokL2vsgXq6saBxt
FdXUypWAAFgHhu5RjPpYpHFx2dmSlammdU2MWeuvOtuSdDx4KY+I+6doFO5rxaNfyZLejdrO/aZC
9hs7Mxpfi32XdfPJCbjC8j8fFoxeR0kI0HsgeGTclINFg6RryjbW7d0wTNbBNht71075Kc/rR5O0
P/peN3een6mGTT7HmZAMojMRCAEJK4MWGC7CjLUNbTwXpypHAhM8otKh5XRjBbGeqKafVxTFfw3Y
FWTa6HHIQ1wt2ldGwMo+NnhzB/zLk9/9oOSO5Kh1uP6PimwtZejx+b4FH8unENIil8PgxPXjwFtu
Nl6X91CndnYzz8VSauCzbj8Nn5+gADN9YusOxu2AMJEsZXTbkhnMHeLW+xUEWogBjYjR19JUpfZr
nxBQb/DwC1I8PKrX6gScNsSrnSHOLWOjE6zyQHn5NHYsOmHD2DutsRbO7va3tVspl4JRGnu8gMRF
/o3/X0uteOl2lPZ97BTWU9UHQCxZx2BMQ/QFmsy5XwgJKc2/DTTbuAnZjPljzjqF51wpA4hfIVYG
iy4gkoPrX1EsjOTJUPUx6Go37rTFSxYObNvN323r0dD0sKrGqAGaVqH9ZzdwLVecyYXLwZbEhnOs
GYqHd+5vfDukWlxjQH/ZOI/Zq7eds+2ExoUVBmXkqfKIlWfxSrrMKV+ki4NXEdJ1or+142/O92lq
h5PRbeFm5+4A4gzMu29svIq3Ff/sakUjAwuAAFFFPiizIk0Ay3j52EJy+dtxjiY/0hrNriFcum57
W9RHfe06qL2WJWUioJuiFCE6LEzwL+zr5Km3X0uOyUgwE4Oub260sP753eJPZZeiIHBfBL/Qn2r5
dlKYmUprKQO1Z7R8u3TsYzMbj1jWhQU6e+a8FaZ/P9tEIWwlSxR6oxYL34TvKWeJYMb1QGhU9HHt
MvO3b3H9hHJLMIdLpbfvwzLwNiJz0i9binnRIewMa6x3Q87HV9q2ZbWzRz5slyQv6uemR6MkLRz7
Z1fmNQvJxLwvVVGaNQY+KXe2i2uSs523ZrcBeSjV9obO6mKfVc6gH6fOza07XyuzJ2LxUsXluepD
UM5APQ0c1yhsSJ6LALGLjZxLH/ffsI/ODtOzuS3o3TT9WvRD3gyhd2ybDTUUUd2KZ0YJ1ARqABhh
gHZlw6p5TodsxuUlA4tqN0nCwSyLw+Ql4z9ekaSxwpJ1eINPlnwhULYfWlZtAPaAOJ+asCDNwQRM
wjOP1Ks2PQpnxfRa2EukqYYLVh46FNEB/sXfUSSUORlwV5hfG2Yfk8K0IppSHjrjotqxtOYLgVyF
EwbJJZIg6SXQnL7tdY8NcVPc9eR7Yv4x/3qLD7CAyNX/lSH5eS9JPT0FyXvsOt/0MW7YaWy3fFs1
9xzjld0dcArdixsOd2b30DZvKWF7xRkKW5TP8PIXSB6/NPmSDpwOCGVPWTo8tB223LV/Moo5uG1/
51v9XcuHrz1VESOtHSLKFDBXMUwI+oPrp6bOOjPQ2maItcXXv1S5U4VA6CYvt/VblYK8G8VksdI4
kNTD6HmKPc3tEDtOpR+Z2TZHB9NjCvSYKSxd/ooY7cRUNmh2sD5ZUiazxn6oiTnEnGC0yiETBW3a
NPywuZttljof7utWW54wmeJFmWWUd5aboHph+NhqRzyslF3SfoNMXH/EDF2OvmLhH9lUYpVttvBd
p2HeyjaT5rWhAXus9GU48JSosPWfow4AegUuFRVp9Gs/sYbOCNjtjvhjXGh19ttqWBaVvDWeK54a
90uH9cbglmKYwQSrLAbd66U/GaBT+3X7yD7dO/wKJAcoJoK9D7R6UoA5WN7YzTnjsU2tIymwtzVL
j32vYiX4ZBlCDOwClSULG5XkhqSWzQC2mAPH1XPYt9Tv3SmqKw5M8211PnnlDzkoioIoUJRUJCdp
aSVN+dzyuAHF7YZZxXs5ghLHZjP49Em1uS1t9eOBPOb/SxNaXwRwZu47ZYooInb/h7Qv7ZGTB7r9
RUjsy1doepst08wkmXxBmUweNhuMWQz8+nsY3fum283bKLmKFEWK1IW3crnq1DleGQeeTZRwIiDX
5Hjeb//FFEoXc9MaEsvSLVcWNR/iuhEnpLH9Wo+PhPYbJ5tWaonL6/THjHSr1YBi5Ab4KU6pa72g
hTE+6r2XrrxLF6cNXZhg0tNnnyy5iUztBMvSHtOW812pDaFd86NwtfD2lC3uhT9mZOhM55mF26MT
6tTqv9v+KLwx6POo1ocVOyvDMaSlcYqJWYqFpXHR+OYgB583nW+3a7Jks1e78HrIfuAMIYkGzAW6
cqQbknmFnhXxIE5qXqdvlROD0ivlce8LFbqWJjC1mzjTxw1EENYwhAsjBC0FKkboBwaoRHa4hIE8
1qFkOHVKE7gEryObh9A+9m8v2NIIwSAGT6HOzeEyFijVMsyaVg1IwYTMPOnN6Gdk0AKeYmidC1gt
/VuEPuDyEKuGnwBwDwVZuU6nswZcPfo0AChgUL/mXeU7av47Sytg2Yd23N8e4cKWvDAn3VwuN4w+
t8VwEkJsPWdq/BbtqD6L6bCxYnflolw4zCAUwYYBOADNbFegllbnpZGqw6kkdG+q/Q4lmb+F283z
d2ZCOspmpwvwsujDySbfzEZsGuWhMH/G8RqR9+IO/GPn8zI987Ql74Bi1Y3hVJBvIGoOtQLya974
944J/hWRBZQjAAeQ6cK9LnedpnWwAUF4bbQfWvMaTytx/NJIzm1IM8a6dBBlpQynoRmDtC6CjiOf
GX+9vdFmZyA7CxBGfoJfkPqWnUWpMEBheTqe8MJTo7QFazZCsnxfM42GCs/0RzsexUqidun8oj0X
yVMUqoALm4d+tki113Yd+rUGVD9NW2xQTqI4s2k9jtspM/kvy8nMb1U1sK1Ilbg53B7yUkAFRAEg
XAASQ9bBmg/fuXllmhSqYGYFspvutFeMe4sgedMf+n7yhZ6fOmvvieC22aWZRlEDKffPjLicPLIt
cArkIh9PZncyFUg5o9u2+yHso0hfbltach5IuttoZ5hFYuWuiaxAbSP10uHkeIgV3Zhv46qwfaei
amDE5loNd2k1nblpyUOYOmfnLqfTocUoSsUYT2NiNCevEUPmWzm3+62XjhO0v7hrDP6YjKCWju0q
WSubLE0sbhwwdwAkj1WVrlWTTIVW9vp0mhi/F3W2cam3R3Pub6IMb/Cjay7myh4e8qYFWl9Q+6DI
IE9vr5popwEM5pRCmHCEaCDorQLevyvpr7L8+ZdLOdtCvhGiBKg3ICi+nFvNmIA4Uly8RDOxLQF2
SAcogvTJQddXtuf1qYAplE+gTQBtTkA/pENZFaJ3GoP3J9vuQls8YLvuzHjYdvEHcZifdEjipNlL
Z6/xC89juHBBJhLyc84AaBMkla/AVRS3XSHQSkFYEgzZu5se0VoUENzhb31s7bq/jvfQEYYrAl1p
gGCABUOK/QnYuqaqzNQT1+4Z2K3jlD3rQ76tyFrr+9VJ/LQEPnJQZkB/Sh6ai1Y7XlS5CrKFbyBZ
q8ddnug+Ww2IFqYQJLLAlut4saOEKR2BRMuGAXK0KprdnEemt6FNcyTi/NrhfgsSRjbk7xVdiRqW
BnduVHoCaAlgw2ibVE9JA8B5elCTD5z/0Xj/6yOAzkiUwWbGCjzjpVAoL9u0A92Qeko/VLXz9fyr
rdfBaKzcCldeDA4MUBzId0EJFAG0dCkw0A4LrWi0E0vTN300/bbaUFN7NNP+vtCDLl0jU7nOq6OM
j94eKODhLYo4QhpY0muJagymecJp3E7tGBiVtXOJF5Q68XNFBxnkEKgdi2oVWcrs1+1pvYZbgc97
FoLErM4cjfLjCiKQSmXZk3tqm27Xpo8lKJBLDgwHDSs18rL/2PCWT8/lrjb2eVaEtv1D+eL+rSQK
rgtU/1z4N/Tl4Fuks+iNJXRWiB2fiMLBJm2Xyp1AHgJzoa2l9a799twgjflGizQiHrlLLXPHuUKm
pxFVQdlx7ylPqMKNCQvi4nVlbuevvnRpmFXsJGxYXMBXj3CBPgLqjF0WGQ2xjklSfxci0x6LEXQk
VqnQbx7Rtc2oGiRoiDodas1+aiBwdSzKFkkoZY1U9iqWBHQV2QCgKvAmBKhR8u0WM1Cz0/A9vfvU
9C+iFGHhGNuVUV8lnmeALFCTgO8BbgMmjsvLiulajMi7z6IBBLLd9OLQCFLr4HMLC/2/ivFQ13sf
Ap23zV49XmarkOf67A3B7SXtIFVPnEonGFtRJ6E1mkFrlZv/PxOSbzAtpaiUrs0i0Mv4sfGRpWsS
wVd78xNbjEseESIq07JaVAYpW7vQYSGH555RUZvUAUNr3bonqBP8oHqykr+5ct6SQWlHEJICRJZg
1iD77VMvOeb6O7e/26xfMbS09XCvAyiGPBuud2l5moyTQreGLMrQtrnp7VjxCSKMQLjqX4MqP8f0
x9S8U87iemCGdYVWMDWSaFRcCEnEPqLTleTDtd+ezSDURNp6dlnypW7TpBgmPcZhUn8nlbaz0/a5
ocZDhhosYQfjpwBJACg9HgtnrSB6XcOSbEt3LokNroOBK4tMJ5hIkLkbttW6gMfvtfJQQ/WrOCS9
P1io/6+cgYUNA6Y9tD3NaB6Uz6R1TLiV2VqPw606aJKox5NnDp5PSu0ZbXprEMOFTQOIBsCrcCLA
78nGANZTCpFhJblBkgCvi5NikXLXu8bKqBbOHZLrM5wBqcy5IeVyy5TCJfgQrKX2ZHVRbYZQOMp4
SKcVO4sDAmoAvQqoW2H+Lu0Qy0mNMlOyCBHcXvFeoZ6Qu9pKVuIqCkQwC159xGQAgABLI+3/Lul4
2nGSRxCXn/L7DBLwinbKNYDGC39g7cZY68BYtjjzt+BpgleKtCma3KpBPUjzqO+O3jdGngEnRvOw
WYe6tVM+bnvhNWPS8Eo+Km2OvrkoT72QxYijEzdwho2jRNRDp5yLIG1N5n7psGNO/4xQ8pO9xfOO
5BhhEgOPaL7Uqj+gm94AZbcxhEX8OxFbjlevtdascw2G/FzNP5alS4fYxFCHEaup/YKy4aEHglt5
rZMxytv7fkjgSp3A7dPAyx+7pl+Jhue5vAhgJOPzuTlzpSbpa5VyzDXI1MqQsH4Kswrd/bdX9PrN
OZuZc8Vo20NRSY4YOGVQo8/LPALToWn7urMj1SHTIUoecshQT3dixXkv7qEzg9JysrS1aKHAII8f
ZmigFQmE+hoe1SDUqF7yPNveHuKS2wTiDEhpsK6ieUgyqGh9BaoA7B/BHgex1cr/yA9erRiZf+Rq
tc6MSFulNpJ8TKomj+Jap9tust9TnWuAbQAAcHs4SxcQVmzWhkK6YAa0X26MEn0hTY1DEbUoiGrO
cdzGB+O+a14t+5jkv2q+H194AfGOQQ1um/6sXF2P8o9paZROo1ulwdo8coenmPxu7DujDZoaLUGJ
P6p3jb7h9S/7pfuZd4HZfE3M1I9/ETb6Tf1sed9Md5uzNSXM5eX9803SOaEUdKpQhIB7yJV4Y9UF
GLlRldsonhkp0xqN1OoUSNcIcjQg8XcquMAm3XJTwM+THgD698Tqv7RtBneIlqWAsePwX5prB+Hu
B22bF3vIr7IKAPwJ7vnZMA4dSTe3l2fRY/zZGHIXuIVsuGVX86dZHK3LI882jYkS520r1zCt2WOA
I2nOF80k7/MBP3NMStopbdKiPGfTUPUe45Hsqv6lMrg/6tvaeyWHnL9CDeuOfbjN3diBqOMAzhPt
7fZ3LK/En++QPRdaLYZONXHkQMtRTYG17UrIzj4Qe8SpeKL2o51vWtb4urWByoM/VBDo6pPQdO6L
5lmJ953yEz1z5mnls66yGJfTI8czeT8xg9iYnr5P3yBbWDb7Md2T+glBYkOqZ7Org8lmR872hfdL
z98geZRpJySmRgPETJ3pp/Gejduy3hArAzLjIaGgFufOnSF84o4hzdbSf4vO62wmpRiCGCOw1q6O
gmucTNuxcQffrGMetI5Y05a6Yk5EqWF2WnN5Eu4L+j+Xu4dQjrqhAxdSGomfVzTIaHIAwsfwNkzd
t+mEfMuLMW3tNpjc3o/py5jMTbImDRpENk7r02RlJy3egeffJLkQ4FMshbU1ojZX2TXTmwk+mSzP
NpUybY32V0Fcn/U/kPra3t4ri6783LDkTIShT2bdYgunyV1VRkaV+0b25NRQdXmqsi2S2vFRsA1z
7rO15valsPvctHSKmagNJ59gmqnKNyyFkif3lEF98rurr/W4LzmmM1uf83/mMWzGvbzFn4hDRsdU
M39Y28FLl8C5BekRYZo5Whc7rCDVxz0Z9QMFj/cEJnnVSVcaApZ3C9g2QMA8tw/KjYPT5LS87kUe
NSB8JiAs2fQOu2NhrHO/6PbK9H2019SsrptU52NzZlQ6ooqNMkSDgnSk99QfGfRZ91wP+AtUWsdj
lWQ+3hjATNXVs6N8bejKRl1yEOfW5wU+W8ByaIijN8Mc3bjVLsFrbeMNJjw7hIfWrpf5/SzHGOe2
pPAmRYtxWaXzfV7d2VNA1QdNRT8iBWGcrwz3vciChD+hW0BdCazmHX/LsOSZtMEZpmKE4dTZD8Z/
NZ5QXjD4RRvvMufDebl99peuifNhSj6nUDyLM0TeUVY+ckiv5Z0IEuNH3LMgTSbEVZvb9pZHB9A8
3vLwvLJkUz8ouoJWZfjdg1UfgJ3rzYCJHW03bmTwtSzJ4onHSxupV/TwIud0uWGASu4oj908QsO0
5xsim/zJwpPi9pg+G32uluzMjOQ/9QzNFVaGiysnT6nha9PWqZ+67ojj4puDL6zfZrw1lNAu/WpM
fQPKEmsq6ddJ/Plknn2D5EgH5pHJyvENAkrGO+NO03wVss0Ba77xD+ML29jFI9FeXHZslBIljbU2
/U9ilf99EsAmcznXSdpnCuk03F4qktfH5LUvfct97dCVTnc125rFvi1Ohbh3n6tvoNHwlGNGwCgC
yoRez3fUyfxG/5LVb8I95XTc/X+tEeBCl59Xkq6rYw+fR9Udybd995i2u659n4ot+Bu4u53iZ6W4
b9X+oCrTJp96363XEOCLSQSwI6FrE5typk+4/AqiQ9VGTfQs8u6KHFk7fQzN7IM692X7I+cd+hy1
DXdDq3+7Pfyli8kAIAuczABl49K4tMvaMaV12SAhauXorn5S6StYVQNQD614r6UTd25IOgoZmVqA
i2qkrwfhs0wElvv19lCWPNa5BWmjx31tOW2DoRQW5G4Be57EfUGeRP5el1urX4OhLpoD3QW08fBo
Rx/j5cxRLTMVS4xZ1Gp1AB6ETVwQnzbjJnasPKjAOrIxcr5y0S0tF7rEIRk0M/EAy3BpVMtoKWyB
ZGRO4sDu76CG3ibPtrfi/BdjCBOoStDeoBiE6PrSDipTZj8ayEnYRaci1FOGTaZn1SvP+L0OgqNn
0BWPPq1r797QSPvFLKz8cHs55/mT3cb5J8xTcXane41rKLTL88jRNiZv/bQ79OXol+6dYv7D3gTC
ANU4E+l6MJRfmurUdijVGg/TxK3dI2Xc8vE0VlZuuMWHqYOwbE5oQU5G7qNxmr7ChYAg0BmjPjmK
+is2pTH9V/8uAakwn7Wu8LOPydrm77G6Ed4+ZqF4ct9vz+vSQTz/CumYVKMG5GWDwDpJVHtnVxDH
LFWyhr9czE0CJ4JSKoAN4CyW5nTq7D5ucoRkJA0NRwmGXg8t5U6pvsR4vlluULsPkLNpPwZ1LVD6
rEvLW+fctrR12mkQDvfmDMDwVELIK26VY1fRAwXXvHrsVTtgRY4ujTed/cp6EozatoDshIK8/qFv
3kcLzYF7Szs0FVj6u00S/1RYfii0fG+iZzKhyiFHn0DW726vzP8yZ4iiga4BJkueM9smJW9HxECC
hkn7XqkP02TtFdDnxP70NS0OWQ/2K7Z1vt42PK/F9XwB2Wmi13sWh77c/+3keY2KuzZqUrPxGfHQ
Y2Wk9W5UDHt729Ti7ptlCf6vKf3SlE0E0lFiyqMBCL8QHFnTnmnaivuat/Ct8UiPkR4a147XqniM
MG2P7hg+BnZS+GkSR3HyMxZu6CRueHtgizc4VB//Z2TzyM/8VQ+8u65SLJ4L1sEktgIL9AuOgUdI
l20SA+IcQC/Y0z1aINV83Ny2vrSCronGdgR6qP/J0TOxAW8TAvGsOQxdqFdWuVWKVNkUuf23snJz
ggQRCih/QDeLm08apwK8deW13pwToCBa7o5ZvwGvZKj2dpiUz/8wLrT/wDGjrRfp/8tJRWaptsc8
LSIjThsfZdQxyEQD7qNyWnsSLE7hmSnJL5rliAIipUVUt8TeFXjkhEWRZFuVuuPKfbPooFB8+3/D
kglmgWklBmCWJEoLZiXb1uUt8ROvcbotz/qpfognTdDxqFhIGgSqMEzmi0yAsBD8/VZYoJSQhQyd
ksbeyONCO1DmiBLcKKTXNnqWJ91dYpRGHXTCUeizk1QZ/09T0xoJG1sfdiN6lSrfKrk93rlCBy1L
Yg9NvecqazgYEVToWECbvnKDOAFezFoZ/9JNiCAGsTbQWsA3yV279VQQnMCWRNz90Gx+BJF9GJvg
RhsKNVKq3w20vVMFSTcy3Xdj+SCy0CxeShFDSfj3oESx9eFlzcftvbYQ0Bl48aJlAMAU64r1ovQE
aQeW0MicubbRql2q5dYmY+ixLeQ5fCbebhtc2HGoaCGYA24T8lCyJEqVQlxe7zMatSC0DVLX+Z2y
9Kel0bUjuzjf55bmLznzTZaIY0gpwtJ4FMW+q3ZIVcbjq1FVG0iAV8pDGSp4cFhhDPadr676zRL7
vN/k7PX2iP+XDwH6EM0SUPyVbxrqlsxhtKbRwB8GPSyGgKhD6EHx/FX/zk91HZbPkCTM0ZWqjj7J
TqXupwOkw063P2QhuJyLif/zHdI1xJ16ymulohHamn1v3Gj1HQof0xAka/QVS2WAGeY19+bNeogy
PrclJpoM7RZzH3/hB9t9ZF0wbFSo73Q+f+N9oIlf7ddkOJZozzPCqvtS9762c/h2+lGuwZSWMhL4
mk8y3lkcVFbio+XUE73G13THgbBgit965Y66SOOObN8qdygEpdabaT8NHTSL+sYnSna00hXisaXE
MlrdwOoNNDha3uQiRDsVg4IucRpBTPHnVKKD1OW+04fE8mm+0aHkoUWm8ob+D2E4K95nvqCk6GBm
0cNNCSo5wAqlfISa9rxk5kQj5hYoRTV3FORnt7fXUiSHixh9QLizQBEns3lZZGwg26Ni0aejzQKQ
pTbIDN6ndmB95a8elAqckFsrqclrBwZcB67mGaeC3K+cydCb2slNc+QRAeWGoRa+l26ROe+wz2jm
g6Y9XBnlNZoPFERIMxszUwr4xKS40RKmS4H7bCM3O6Sof3RgXr4XwvSdgW2U4oCG+dFaQbDMsfvl
6sEm6I/mF/DMyi3Fdg0YPeqqqtrIzK07LQcO3Us/eG9se539d3t81xsFXE+gesIjGNGq/unMzrxm
PFAzcy3WRkmj3oOBEvFHthLyX/uhSxNS0OHmomT2WLeRg75c0jDkO/d1DSZJDRW1lUO3MhyZZLwc
C7uzMtgaWvOUkGJrxGuIlDUT0oZQmZ1XWjcPByxqVmL5efLt9ppc73EsPgJc9PThbzQAX95kaRNX
dW8RrAkbY1/Xuk0DWuwJ7bgWqcK8Fv95Kl9Bsa/ZlC4LlANNdK/SNqJxHhh2fRjRN1vSLy2A+l2P
UqC5vz3IpWlECxDac2ahNIj2Xg4yN3KnNEtMozWNdjg6ueVzW/1+28jS1vtjBG1Ol0Y0gZ9MWhwk
qzFDZYosr8d1ENE+6NZk0pbO7LkpadFEwVDcnXCQ3OYXAwF8Q7avyio98rIVByV/yEXgzEqeQTPr
tMkyWJkGZUPZLtOMLTfy97Zbo4pcszSv35lj8Lw0Hyq9baOq9Eo/1pNTBmYA1Pi+KnW10hV5HSTO
DbrABaKHEAp6MnbZaiFXn1tjG411silTVL619wkXyO3NsHBhzWawDOBbmKET0pYTwpqYNsFMyh8S
iCFqOg8VrzwwN/OdNNSd5DGNjaBKjO8Wm8IhGf46GMYHzO1owMOjy1BWLMwSij6qUm0jUrxVHoZJ
7pN0DYGyOJlnRuaTfrZwdgf6N5pqGKWnbFOR3hFFfKHKqqTV7LYvLynw5+HuR6sI9iHSfZd24sRT
OseMsUHo7xhvGYCFA5RiVeCoeQ5WWuqT6TfkVJD+o4CWhXlPw65CSqrKn6yiCvRsDOrshU3pimf5
dPK3vkyaARS+6qzjDvwnQs6NwjfxiQML9V88hfTR2QsNgJiN8+o8Wv3W/nAjN258y4y6lV197Xww
Qag5ICIGZxdy2ZcT1LVm6cZDDzxt4QWp/mXQtTtCjyDotuzVvOvsn+Uxg/cMNCJoC0FOWxqzoijW
2Jism4E4U+aP9MCLn5UXWj+S+iciYh+oCoX+RsPnyiiv/TjKmWh7/BQoB7OPfLuzAX1cDlDDqfPD
su948b5yamfHKY1sptHBExIZXXQGSDcTB992Rcy8j9pG9LbPeeJ+G13u8H1foBxyTzvXy3b4t/eu
KW5nbEzqTo5vF7Wz1xVUYTe3P+j6fKHNYiZ8RfQJVLZMk6AWU1K4cTpESFZo2QbdUqBNGm2VbcB5
u9YXdO2FYQxSH6CeRoM10F7SHlKoluh1OUQKIQeTjk3ANDiOIR9GfyjXgsHFoUFTFV0kKMDAV15a
i4ep6tyGDRFKc+pxtGP7cTBV4wAGm/zLP8wiukeheQQoEqJdyVRmqwWIiDGwES3GwISTvW5Vxp0R
A8p829TiHKLjaRbnmsNp6RxyNwNndqwPUV5ljZ/o+zkhBWjeEHbWOIW3jS2AROb+X7z6US+bAZHS
HKICIxAfsjFSB8X74iV2A3FpK0EHMho/vSlInJEVX5B5JOCGSvjWoa3Dj1ntkHfW9QD9OlVMBr9q
WftaZFRd4xy6ng18H8oz6PkEb6EjY78MLSETZJvHyB6t1u8V3QPETdRhajhTwEBovPJgW7CHxA+Y
6/FgmxsYpYjFmRJHqQ1ljGpAgO/QBzMebVgBM3CTvaimWJWUuXa7aNmx0caImiU6GT7ZkM7uP4vm
RlcY5gjYwz1p70iz077l9o+B7wZADV3zNIAOofXVA8vTQGXcF8MzTz9qc61VZCEBcPkl0uGdmG0l
bDAAVU9Co7uzf9rsQcdzuf6Zb6GdqZaWT3Ze9/RzZQteP1kv7UobHqReyoR83Bh13ncGyZBi30xb
Gm+Rov+W/Foj6VpaYAC6Z5QJZDlBi3R5ko0eque0KacoK3QUHapsBFAofvKyOvZ7veIr+2mhBoEA
EdsXEQfEj6HBcGkva1oy4kqYos7QN3b2u8j8+iU+vE3avuvdAEy07vb2hM7rdHkDofUUzXUGIh00
THrS3Tp6WpMZQp0QCtvNNldzth2ddg08MP/KLSvSPNbES8FW00+Ry6uAa/GuYrvuoTAA375zvXzl
vbd0SiCxAjZWvL1wnUm3KmlJmWvMmyLPTeijitjYJ61THzSlMXaNWUV9nleHf5jHM5vSyvUaFwI+
CTbVPkdtlA07Wlfu/l+soPKAjAbAJleQZMSXEKzMkGPXzfaBuNN3gRLtipGlTT9zHnh4vCLmkb3a
UEA2oVORyNfbIXlINGerx8aJOG65GTOo5d4e0vW9jA2IznZwP80FfPlOQf5JqWJG1WgCQ6gv3K79
hWkuHyGpVq/dX0vOw0YqaGZZALGDzNOY9OZkNrE7RRMowQ4DNDVQsGiqALrVY1AWavK1b5G2dgSr
HmtOxqMjPHslOFicXVQoIPoEYT8E0JdHfEZZao7Ae31C4uuYF27rZ0Y3gvrPQiQ9uR+3p3fxfLtA
5qAkbcGatC+nQqdgoUS3t9MPzXaimuq7nCkrjmvJCmB46ONzZroVQ/IiFlX02hIp2AQd8VwWRQ2W
5+709yM5tyFNXO11ipMR7P2CKpqf9W0S9N4q7GHJUyEgB4eLAaYKBHGXy+MUTukadICVHkRkaHdo
7hx39A7xMNN7qlBRK9zGC3nioDPS5IDVJKPta3EyhvUkitDKFG8rGsF9rR6nTafY2UvCTBKkBGrM
t2dk6eig1RDJYsDdISQm3YWoxNSlR3UVsJc43oD7E/2qLfqKu5wU0b+YAh006rjgX5HpfKBPVCZN
4alQGu7GQCdp/1o1YCm2RtTbbpta3EvQiAHz0tyEa0vJpsGysow0BvaS2iWPE8TBQ1Nv1X/ZTWdW
pDui5dRwMnjsSHc7c5t2rDrYpDN3t8eyuEKz6DgqpXMKSNqzrk6GvrATLdIoxE9ycFWGbNLzR6Rh
7JUjuFAZAujkjy1rdn5nsSEzUerMFVeNKF7RSOG7vOzvtWGsxD4xJrW778fMGH2lmXoO6vWajnsj
81DH0sA9hqIWsTqkhUDXDk0Eq0n8llvodKnMXG39f5kVB4wwKvjMQQt/+aWdWnVKq8Uq0N4FO2qt
Y30fVdE8g3fbW8mZzxMsBx5gBQV+AUE6gGHSEQESwGGtV2gAdeivw2S981o/pVaUaMBoInqeS5Pt
Ski1tOjoaZ7vGA+MJrLUNE/NqR4a2BR8Vk6x6g5vjzTdory4xpS7FOmAo2xW1rXBriFf1SPCgV6r
mBaleelnd629GeKwb7ZcrMQES4fy3ND8/2ebK47jAgyX1byRyy80zQKS0JVky8LFiOsJpU3keMBy
I3MuCXN+Wc67ImmSY9k2uxxNj74laOBUr7c34FKcDa4MuEy0pRoOdsflcMaep97QYzgqKNgCPek3
dptCNX7gw6NrciVos0rct9w0g9hyH2zIQX6jisFWZnUB243sAMDCiFWxVyCuevkdjKA3JxlyDWVM
208q8jCYaMXSv3KX+MB2BvXRbNEtm+gbwdI7OtqPDenCjvRPtKoOSpkMK0dz4bxcfJB0/TFeeYrQ
5/OSQu8u2+qkuosxC90o/EKMoDe6N9ewTwt7ay4JYvRwB3hjSa7YHZipplkDmwndmPkXFfypt9d7
eVR/LBiX0zzgyeVBSBAlaZ7GW4KSjDdEncheec/xYs+gyRrf194aOfFSvuRiZNI2m5DKZIS3WjSW
H3bxTXlMPCRMpvElV81dlWfIhEC1PQs8ow7RHvIIAZDMWyHiW6gMYHJB/Q4KeITZnszdVk4lYmoF
PgK4BSMGwaQigsKxQDCsARJTUuTa4mNut9tYG2y/zI17Y1ij45q3jeSGL75B2lZOgxvFG3EPchBe
/1QVFS+/su+7b0OPSGkCB9m9KHp9M9GyWfHGi27lbPjSFWwLt9SyefgOQJiK+wvRa2A67xP5+9zp
PM+QVkcNxED0Im1jHmfgsYXKTmS396YRKc3WHFeIVhbc/YUJaR/3vU7IKGq4C/sXiX2wS+j0ZyJc
3C+H2ydmedb+DEbauS0VlrBt7Fw6Bf1E95ZL/cqunqBTcNvQAqLoctqkGxpB4MgSFWezQ36wLg6c
bu3GDAzzt45imZKKjaYFSm58mQq6Hdwd68UT0lncHLdjb38zqfHbytSP21+16DDO1nKenrPrTsNj
SaMWJtrV3tJsA1kX35yOIvvRKE+l9mSk0W17C3h9zAJyPxDJQdYdhHWXBssuz3IkDXCR9z6PfXRv
jOyn/UF139V9zk7NGqxp2S2cWZSuHlpN6jjM896kccjq2ncmb8eK52xMdqbysyruRafvWKVWftN/
tdqVHM2i0z8zL3mEjtZjasfdjBLy+C51tdxvkjoPb8/r4oFBWRLZBbCm4Ka9nNZWASWX4mIbm2D9
HMGf3rl6qGhvlKWbdvp+29j8Y1dO7syYtIZJ17Js8jCjrGI/mo6UgZtrmk8JKf7lPjuzJK2dcEZH
jAMsTVYbUuu5cENu7Bv7HrTWjE0BcjUrFhf9wZlFabk8KmguHFh0+nLnxvux/95QQOn77e05nH/n
1hxK3trkukaszwXj1E8jke/UFjIeZuIXWb3R6Jpa1MqayQm1eDDzorUwLkjONmBSNGOoVKsrke2a
EelFS7Uqi8cMu1AXXghwRuFNfqy+3p65hRVCSdbQ50wP3ppy+EyFZ3QxaA+jinPr3gNg9BRXlvqe
DjzfJMKz/j6PNdfIAYFGtO4ZMpDHzA23TWvY653daN0N6LxW9HI7Ks7+9sCWfOOFJeliFZ5acSTM
NDTshpCorT3NL8uHfGPWbw15ArYGmde/D4ORM3MscOvOLzi5qw5yFtpQQbYsYuUkDipn5ATQYbn1
8A4L206dTmC/JWigMs1hnwzmGlPlwo6Z5XrQzASGLPCYSq5E6UlrV0iQRE3GAG/kIWmhATm24crU
rtmRHAn1nIoZFeyg+ryx0uSpq91N4k7H2jiyVgsKsEVY1FJ8dLY8MeEd3KI4qmmxK/Ak0ca1BpqF
a/di2JKXoRDoSFJhYdjJ9JKYR62aHjKwe4+acZcRM2hKNVTyNV2oxZNzNtmSz8mLDKWPClYF6bat
nWxjtJ8XoHFs+3Flwlfm+3Orn8UVg1LlniM0DT2HmS/M6bvTPE4m+BhW1nUOBCU3ej6Rn+/fMzt9
nwvILWBIKv2POt97To6gcfUnrQLHE8IsouxT+FXUK7YVuvGQ2A3sgq0MdmU1PyOQs4+wmqqvkHLX
IoUyPxPW0R34o5nbd1bbg0enO0DQJGyNtTleetxj8ChSz/q4qJJKh6fOe7tGxQGTnLogOsGLJwMs
G7i4AULqOFTBNFU+tZxgMNSg8dbooJYScSDQ0wFqmKFQVxBtzyustu5dLSo7AQ2I/EGgE1o1+sep
sZGyFjtU5vGgtu+a6d5simjMTX/K9rYy+d0aIeriGpx9y7xRztaAD1o7aDk2gkG2Qs2DBkxYG2cM
czBvgSaj+JdLYQb3ovwG2kT5Ka8mSk0aW8GDd3irjUBMW830y/9D2nftOK5j0X4RAeXwqmS77Apy
uULXi9DV1a1AZVHx6+9iXWBuWRIszFwc4AwwfdA0KXJzc+8V2o3cUeIRf7G9fwwzm1UjGk3eQxL0
OU8bwOyzGFa1Zc0iaH8kHQHXGh5ddtKDFgOeZGBn6lBaDSt7VzYK02mMid5BbSLYQWlocDtp/BXr
A8wizSa4y9pMcSdpYtBZLCYnbpTuIczAHrx9QlfSX15O42KgUJgU1VnM6VEI0BQllJ5pUD2yungO
W2NLs2Qt2EDYjiNDOLxoztWIjaTtdDHBKmnjuI/lUD8YDfya0Q7aAlSuwQFQQQWeF9oPqEPOeV4F
JNYaMS6lZ53KHyCtgXez66UHSU4s1XymseSkwu+oQt2QNq46FKGdA8B1e00XyT50K1EFRT0PNybH
FF3vdWDWpyDWm+YiqKUlgBaqxIETyP9KLXRC6Xx7sEWiagC8hOo12A9oJ8L34nowEpNREUnXXDpa
PpNK8uOh8MKStVYJsV8yldj3Qi/sbo+6jC18WDDWuRQjV/udFfnDivRTJg/NpZlGz2DdrkxPNfVx
0FDX99j4XqenUriEzO3Ebtc3EOLYKeqW1se3OOfVAcTPAHQfMCpuPwTC4vXsaZNE/WiYzWWKX6ZH
+PjBDyDtdnprBaqluOMuJK6en9p/cFMey2OseZnotn5ZupF6BycVobeqUyTuIMXZ0hMcQsTMaYej
mFoteWyet/RcV3YGiDtoJSGXQsF33nDI2qkKTWBTL8C0DVpht9KbDtczsUCsQNTY+EaLy5f34+DU
CnESMC3RdrhenKoZ+wCo3+aSdOVez+tLTn+B9QtKItuxMDwVFOQAUQWZtP/HyN/WeOtT0dn4EYsQ
yX+EAtQKiGkG/pntzyRgUkdKrblQwMKBmj3IVeKHvlo4iSLZI4P2FLyjzM4Nql63qCC+b/yAlTXn
yBnQc9D9gqY7//MfN08QQ33fyGN2UZK3oGeQ1oEyhXxvao2ll48ljQ7Da1Mf+vK+TMN9HUHnT3bU
8D0WqV1KygbrZFmKxXqg3ySD+Io3C8RTr38OitpqW2Uyu8iQiqvlE7A7JNwNyImg91yYkHBr/8XD
TkueKmGwjKx0qSxtvAP5ms9OjQx/WwHYdn5+5rbcWg/lIWjWtJewqEQrMUfZAnlzsDdWnk9lMQwo
iTIXo5RhfHY9VfQ2RkEQu/YC8csmtDPqUuM1lh/0CnpKl6BwhMJp26+NUZcbzvyWmMcnx7aDe9xs
VDNpqZCgtQa3lSnzxodxsJWhs1T1CKdR3IOWZg3DftrMqRcbjRtbG3gnQZMcp23OwoQgA5OGuDOf
o+JiSPcVgbJ+/Ssu71MU2G9PcvEB4Z6D4i5ne8KoD5zA6zlOYjTJrVqRZ12KrCr5zLZMkJdzwYEF
/Qt6+fhygJxdD6BWaFXUdRdfZFZastpYRunBx95GdLPFcMsIcm00tF8hoATqOZqVs0RZISAK4J2A
0QwAsdBsK35JbwokFbckhFYH4rsRMDrs/Hn8TZWxK3ImxxfJqLj5QHYp8cys9lW8ccwX6S68vRFt
0EREtQ/P9tkpb/FoV3USJxf9GQrkVqSkbhEwqyJ2itaKILlDtXHa1qamoY/DRR+Affm+sH+EOS0B
iFkTUoxojSgM67YC5nN5pPXz7a23yDcwM53HL0ADETvmO6NRRk3LKUsuKh5TRh5ZjY2Wt6WLfn9I
t+7L1cGw0cGuhOKzofOz/mNSQ8+wz2MluXStaSXGnrWTwypxD5krLiyUbYExFi9wTA4demDOkatC
GX82nmRQMyNdRS9Fox1yiJ4XwUEj+olsvRyWb8PZSPzu/jGzuq1wVw4YCTAv2Qsrr2q9QD+m1U5x
CJKVd2ELGLg1t9mRjmqzlEleYm7tZCXRUzs8dPFgbdXTl61k3PQoxQn4aMiDQc64nlmc0VwsKEku
ku7U7TFLL2HvIBWNZGrJXQxha8kap2NH9v2OPqPcXv5tTOf2Jl3OFb+B05BwAhGSNf4i+bG6wtRH
qkhietHGfa0/BvExqO4l8fP2KMsjh/CLjQnIE5JQ9EuuR0nTsIffwEAvEfGCe+Whofsx4Dbx/y12
hGv/ozePLB9q7nhuXo9Tll1cQ4o3vxDQcSfDl9N7dXxUWtusX7g4eLKxeov32my82eqVpNMHVcF4
QvAgdakjV8dY2ULi8h99lRzgfgEMBvAUVDqQoM6OWqyFo6zXQnRp6k9BfCu3so+VSYAtjfgE6wTc
xXMppi43iw5A6uii6l8DeyL5Lg62ivbLVxACLlAbBuCGQOmheX/9ZZDM5SQoi+QihudiSC0jeRLT
e2HcFeqXIXnFRQmPw0dhd2ezy2xUfG5vwPka4nghvcfrByR0cHYWkvhTHzcwOSsuISSHqArEyBax
YL6K/3cEaAhhghhlfmHSYqjKYUyKSzGlzsBOWTBBTGEjHV0bBFEXehkocXPixPUqVibFbtCE4qKr
MRofX5V2SOju9lKtjAEhJHhNw0UNb/N5yhvmhFYFIfVFEO+T1LQE9IzCLQX/tUGQXKDL9036MGbb
gcppJnawtb7E4iEB/YFGOyCYrdszWX503E0880NiDbb8fLXU1Kwr4C1RXdChYpukGoFGXJq6/3+j
zKYitCTvCwGjKBEw3oVVgAt1e4TF4cEyYSIcK4i0GQD5WfhUCyNOmgBDtOLdpACMYXqaZGvaZIVP
UFIfPWZ3hQ27GCJbVX7I8w0Qw+pCclIl9DsQWef5ukg1qsph1lyGjplWplcZbC9HcWua68OgZYn2
Dayv5pUSCO8E4xiiQFOLjqBCjdKGhjec4KTGQtFbehfoRzd9tI0TdY64peQwvwj5GqNOw6HQoOug
FH19tOA9ieJwgPpIOdZ7VXgLtMQdpdcm2dqVy61/PRBfhR83rogi6MgbsxeW46WniFZXPqlbh3ht
KTlPj4OzQDSbs1KiqVCzTCzZBZoY0Rn0QdOZpqjZ396Yi6LS96KhQwlJCkhgIH2/nsvUZ0MvwHD6
As+Pgn3qb0NzF+jvLPL0t0SxxQiBvvFoZTXiLicTpBZMV3aE/GuUK6svTlDf0/TiFFPiwCjBBtME
VNTMxP87ndtwVwx/1REOyTB6K/bmlif32hpp3F0V5QVEibm/btlCRLgiQnsR2t8dzFnEfotytban
UE5ROUIEEm8a//Mfnxp64Yo+JLS9RE2S3g2syA91btSQMzdNUBbEytn4HjwV+Jkq8O+BXJJ7UqKf
jNrZ9YBC3Uyq2WYtsjmLGsdER53oLESeidyZWARlcj97mXZaeYHkYfueU6vA88DqdaeCIr2jNC57
kZOj+I9BiU/6NB0JMginYHSirczp++F966fO1kYaOoFIQdFe+mw30h1aG4XwidpHWNvci8dv1Dsz
87P+sSonS+6P8HCKhc8SPgowsEaCDCiDTN4nw6b3eu2YmjOa5w4dE+oqwI0od73kZb1N+n/loe4t
MbdEsqvpY0FdWNKY1BUhOgvzj+Apaay+bOwAnAD8h2ljdX9ptmtPRulOmicf4j9JGB8N4Foh2TUE
W0FvXvrBJ+MQSmQliO1Q6Jq/f+s6A91jRGzVD6kg/Im19l55S37rZK+ZXl6zi9G+Jv+1qun3sIqE
ygXuE8R0HqV+bE25iNOAY5EvvQqcTTNVH0pivgtJeG/Gk7CxLxd4AD4afEShbAqZL/7Wn42W1HHe
agiukpwCE3tp1MYpBcXRkZNr74n8CMODZlvhl4ef2R6DjANPanklY+Hf1utxqZAO1TtIUMaWaXhS
EjrsBeRPyJ4BryW6yG8elXIjg1oJLHjqSNzsF35P4EpfzxaChJlSC2F7Iep9IYWQUt6qziyaN3xB
fw4xOz0kqgxpGgJ2qcRdiUWMcpAbo10XepTclXYBV1ir/+x2Yf96O8R8t4AXa8qTT9Rk0UOZs22g
ygb5NCVqL6Xs6qkd7Jr0IdtT4ZjBhE+ygkehcoX+a2NUnkQtR4UbEafSwmpkdtEYRAhyuUFgE/8M
Bw3Ah9BSPgRXkb04PFA7EJ7E8QQ1+PZZSS9tYxFHshndeF2u3Ny8hfOfHzGLrn0DP+pIw3Yy0rZ3
I3DC7D6W8WbRyrfb813dQZz9hSqhAd7wbCQzHEypKFV0P6BZUdwLNbNvD7CQSMMG4rkOJ00Bvb9w
205yNLxzKDZfWHWP+zjS6p2avNTKS11Neza4RXEpK8tMUYgDtV/YA1AON3orQiemuKuzANy7fF/k
HhxUbv+yta199ct4LeFHZGr7WhZhIINaeLKXqqOKkn/3FEm/cuoo00NAvOoXu5/u0uTz9sCLLSai
RYfCKscdIh7Py4K1EfWsreTKR+vLpF6p2ZISntvxCbYnrtgHAPNsFaeXiT1Kg5xDiS8A6Cq+yPVc
47BRBkUrGz8ij+HoByZxBuUxZ7oFJtv4Bu0yWTsVrSf3sE10wEcS2r+3Z71ozBv4CXj0K2A2QpsO
ZaDrn1CURhTFJmv8VgfCwSLMHoWPFGbFUSF4okpsTcel/BCPh7Q66JFTZU8S+TeNQMR31aMJc9qv
kFgybN7IxgeZlzS/fxnaPhCfQuNSXiSXKmtrtKgbX24ip1NOFfnHmks/vjPN3MvBFo9icbr5QmgK
LMtRP0U9f3YRQ4WfAKoHThN0a20lOppDbGvN0+3lXu7u2Sg8g/uxuwugstMRwp9+n/3TWWcxpjtm
VzkwDtEInKKpl0j7PMjsqt3n08sQxxvna/2D/5jnLJSCPqOqIZAWPmROkyjf6YRBxCu3dTIemqlw
xNhWaAmrQiujv34N1UmhH4y9AHLpBpETFHcKDDTN5AkNPzHMN14Uqx+B+wChA6lCfXZ2IArIEcVa
MjX+hAJNG+6HoLHTLRu9tUGQlaPTBk42dN1ng7SGEddMDxq/M8gn1OvrPdWnFFw/cwvVtXwg4XPD
tB2lL3640Am4/tyN3EYMPgLM7wT2ocWBGw73U9w4TNlJIcynFOSyR1He55nTyOeuPcvDndru46fq
mATjrszYaYJkLRzm0Rr5iO3E7dF6h55BVx2KblfoVg/IH8Twq6161uo+4ZctLw3DVnWuF1QMVDMm
U2c+JeKR9qpLevgER+M5DjVLKRQ7M55I8y/Ah4rAPcz0T+SaVhM/9TF6Dllq0dST3tvQMVnppIrg
EOzq26dpJWRz+iQsyFFUhhTCLHYxMQlVre6ZH9lddt+icEiGszz6nWaL+e9+s2HKN8ZVFoKvyWv2
6EigPrbQ2okRrPBMCFu//ccYMDGaZZ6z4Dw+9UNtIQvYx+p/yRdGDEQVWwQbEuq4vGB2vX8GGYXz
XIUkCF4PExTW+sg1Q4nazbaJEU8ZZ5PjkVbHUwTgJqSv10MJhVlH4jgNPuARTinBMc0M7aLat+EG
vWnl+F0NxP/8RwgUOymsSyYMfsd2elpaLLlrxy048CKD4gv3YzazBNloGtx3DWbT07cw+SyDjTx4
uVrAEvGjLYAOq2Gk60koUptSHbJLflHExS5SS3pkvTA6xjQWaOZIoXN7qy8vQxQogD/Aaw1IBGNe
Xp6gHt1RqR78MNb37DEFvD4IGjeDdBiEXWsrTLbwKMsVRAkYPjZgj8MTAofseoadAjB1J0iDnxpm
6ELzAYD+HMYQt+f1rct2ve0kUcRrBqVmbtIwj5AjOMyREatYyK7SD3WaGR4qwZLdCyV1WniR7gdC
6D6tgUJpxvxfZ7SjGw96Z4XZELpANodWV9POQ2U/dA06pDs5BB/n9s/kk138Ss5z5Y9JqHjMtlPc
qbFZydHom2VvmWZsCxlU5HrDMXov2ZQGXFt6hJj/jDZb+gbeAKo0IiHsqsIJG3WvNPlG231tQtCB
gx6wDi1ZSENff90RL+O2V+joy2gmBC+xim10r8mvgni+vXLfAkfzpYP8EYRdoDMBeNEshNE0gAJJ
1o5+VBZelH4ItWeQ0kqYPTzWT3o4eKbxFhm9Uw2iHY0fcXLOwl0CUx7RgZdA2v1Rf+WxbhkcFzds
5JjLWAQs3HeNFHxsFGJmy9DremaOVT/6FQ1PsYpiulmBMhvl6cZVtfZJ0ZI08OJCVQBH+Hq9taLV
pZ6w0Z8M9hAq9V7KopfbK706BMASWGYUkzDQ9RA6UdpG6TGXSIyQy+eiiskI08ZElgUADh9ECw03
BEe9zMmpY6GJVa2po18E0PELEBd2oS4ypwYt34447VqNm26fk6i2s3FsXG1QsztW142dsUTaiB9r
HxAPF12CxwsgOHN9mDTti7JOxNFXG/1RxcZJ2+wREOPd7bVdCfd4EgKYDoQ6UNLzplia6tgbmjD6
MRyJc+Dz6JS7df173ELgr51LrieFywUWUdo8AYYjmiZVMp38pkv+1tR0cvwLKoOZI03mBcaQW7W5
ZQ6Fx+6PAWcngDEplI0+xIAt2/ViYovlHyW/pMIhLi3J+CN37u2lXN1AECvCLtLQbEbQv96nE2hI
WYZWj58ldyIEEiXxLoBJidUxK8R7M1S+Ruh7jFP4CJ2/Q5OH+9s/YO2cQA8FxB9UIyFHz1fkR/7R
J2Ilg3E1+bqeTnYth+WOSPKWEd1C9hPgalFHx44rWul4asyO41hHJKtiHa96ne7F0ulGp44tiTlB
plnJs6zvwGUCEn5XErA428qRJ+kIdG2D4nZMP3ptn2TVXc3k59vTXxZj+Q8DOAKEMxHIvwXtTGpY
nav4YQN51Moz6hN2RFwJbrQvcunF6ke/Vc5aO6RYCLSJAFvjGiLXKy4pkECgijzh9IQuCWQPXZFD
nm6pEqwdUo64AtULwgzQOJ0NI+XmkArT5A9DlwJJloioS1Q1NMQBYu6jr9vruJKRIRMGnhqlG2zk
uUowi0pqDiwUfLFgwq6I6YuREhWCszKa/3mS7bJa1N0O7jAbEXhlNTEweG4KMICQxJplB5mQyWKZ
YGATrhWVqnmw+vOiUX/67+eHaiunCHBg0Pcx/nFMRogqKUFRjH5NPVP7i6alXQs+BZZNMC7NFot0
JQxBvolvEBkaZgsmQBiVQp+Y9ejrQurqUYhGIMzcDGcEi10QznmJenZw+e9niASeN3658vccWCPV
E0iWcIf1a1jtKv5IQLZw1RwEJ69LNpAba+EA1ANgKmD8x4E2s80JURA9Mypl9EdTd/W2eCz63FGH
xAsS7UDTU0LcGp2o/kmN+10+sVeCR2zwZWoPgmrHqL76o/HVTn9uL8HKkbn6VbO8Fo4QPSExLvMh
BNTN6A5S0js98PYQwN5IodfOy88FmG3bwMCmFVq8zkNJSa0mby1JCr9QRLdM7Kmkx+LXG0OuXKZc
ChiELhnUnMWtPeYhjB2nGHGHCX4Q7spAcM3o0KWfqubeXsi1Q8kpOxJCDyLQ3A0qECfa1XIx+Wjy
tvs+MEaPKHjQJPJUHW4PtVI1Rmsfc4IBIuYFydrrOFeMWhMJUzn5FG4+0mtG/6b6H/ZoJE48PbD6
NSVveXlkmYNue39kye72+GtTxfWJjjmgdmhwzaK5YJCmhzQaVlUZ6A7yH3+MeArdqYEZ4+2R1oIC
ameIcfzRhbr89USlSK/MUcS90Q92dpafi/FRPk5SDGSrF0ZbG3R1Xj9Gm23QepjKkBTa5KtVbzFw
pCcjdqs23Hh5SWtnDi94MDTRpEfRapZ/sBFpZghNVF/pHGh1QM7LLH3T/JXXJcwsY2sq3UTdd6S2
++SrbpwAb3z6FMhWQu+q5lBJiZWcQjjJSNODOlzi0oDOj36vbRnXrB1YVNdgwgHcIZ7ns+8cDJUy
GGow+UCTCJZcy08tmPd2R2vRNiNYkDWgOduFwf6HWgewRqg7oNQGQdXvBfxx81RjUzY6uCi+/k7B
75caxwgBX4GB9+Bkb7e32MpHR64A0UxkRMDJzAH1lLThiCeM4EPPwnTFKIPCDitit27TLemo7zf1
7CWMLoaqIEp8e+HwBf8xryQx+17Te9E39PCipULmFAHyv3QQJXsaawFmjcCQDjVJvGnSMndSJ9Fr
ayHbhwhk5zoe8hPVYqjvtBo9GsjhPL3rek+O49CqU7O9TyQld4xUrE8lLQw3r9sytSYtEN/lDiZ1
KGDKLpqX2VM6CtF5iELDEtKucNI2jDai1MouB6iZP8tQiUNfZbbLy5ZVSdTmsl+0p4zV99n4ZMCE
Ak/kjRfgWjj8OdI8HkHarKhgsST7me5NdQ4gyYQcpXajvNiL8YOegl3SxTaNoIwXesnHGBxbuJrq
A/l1ey+tPCw4nxEvGwFCrCj3X3/fFq2d2jTxQwQxdxoFNdstZMECMo4zcTUE384/thAj2TSYOZV9
qh614kGvC4sgl+C6L/oAn8MHXXBElAbT8cQ0qD7WVppwR/ogOf8vc0VSj5QGl94cWynShjZMq2Rf
FchJJp2t03jjobK+nP8ZYv5dpQ6oxzTDEHHX2irslABKuj2JlaeQDGCwyRu/8AtbbFJ5qMvJyIni
N8Nh0P41yhuzlPFvG3jZnwqyM97t8ZbBBsMByYkCOw8Cc42IhklTHam56mOjeHH+OGR7Id1Sz1ou
GzylBV0GNAM1ROAor7cIzD4ajYKo5veRxqwxZ6Bbo2/g3J4KP77XsQwobsQy3i3Av+aSn6TJ4HBI
NNVnnlZBuH06ERuqbLX6/iImW+SWlXUDe4v7BAP6ARWE2c2c0g5KpnGo+lqVnSpAL4iTy90GRX2l
NQuqISoSqHUDiLUovdSDLvSy3mBKQVl7jchqSIYwEB2FkZ7yIYpdTZkMr6K9uO9LPbPTVo8edJkV
u0qCiV2v0mRjw/CJzVcZYFhUKXAH44aa3Rj1lIAh0pWq37iG/g5/xEr506t7lexuf81lsAbsFTtD
A2QQZKwFm4dNGrjmjehPkaMKslX80QZPHbdAf8vvCGsOvCmRJANHjBLl9daMOA1lzDQRT60q3YGD
VVhSLZsuijT1/vaMFn6f3zYgCMK40tDpAbDheiwTN5qgNqroi9MbNPPwxHLqaDjIQ+JOn6T1KIXf
c+N2emy31aUrz4boAVfMjAmQl13elY4JMmIqulSxINwYk69YfBgrt1YcGjkkeq02MpFvnsX1x0Yt
RsUW598A+S7/SD9ie6WB6R+jVeL3oDmxAL41x54UHsEvMrI/ZfWu2Hod78R62HcQeqlQMstVigos
GGySbkkToJuPUf81xH+bELPy6vaxrt4kIJj7+Ksg5U4bH6oTBFytUo6PtLxHc8uOCvM3qEW3V38Z
HQBmUbDuCK6oRs9jkNj1fQ1JcMkXyZ2eFVY/Flbe2EYdecX0OhCrHN9vj/hdtZqvHvI4CCZi/fgl
eb16Qx/mYoI/8bNzSX4ZZWRnqZOrAKxML+YkfKJ2UXbnHP70eCQJgLkIiWF1D+I5f1WbyY7K4RD1
rgAf+aDTD8VoJ9BgaulG2Pwubl7/TPhcgGzLUcego85PmlEVtOvHSPH7OjDh8QSFvAoqjvturBq/
UErBKgsSAAWkdFZgFNqeKGEOIHrf/bu9YCtlWPwSBBZRRY4GiNnsFUnrJtNCEiu+LsIcPHJ18ouB
gtEYcKKiLksfsETHKvFK3b098nJzXA/ML7Af+1xgVJcbBUtATbhhOiMo/SzDE9bOzDtCn5po48G1
OlNUlnC6UCzDAeNh6ceAgUFEgFtqzY9ORXSBLiqY9DviJyjdEZwhlkOy1mpM2RPKjfb9StVH5RVC
NL5MTmmY4xapnAUk7FrNh3S1FWeyZSoffVBDNVFwoKBqxymxJK8uXRlWMH/0xipqt0z3ZlDuR+U+
Tg5hmLqmMWz8ruW9wn8WrhWwlQxu53O9IvClZXmi9JpPVGkvN4cyBL98Ep28UD24T93+3isXK3xP
oWgCLg6sXgAluR6ti0Sll9VR99vUCqpTDU4vL/Alo5ckz2NkZY91f18ohygZj7q4kUWupMzQzkZg
QMkE3x/g0evR2z5Hhd/sdJ/Jbg8WrhbATOKUtM9p95VWZ/11cJmVD8lu4kDwNyByxmGDP8Pvtdmh
v/oJs5RMiKDmMMS97sOXVCSeRF+BKUQ9895gxwSE+9vrvbxlryc8O9iyIU45IZPu492r2X0JFS69
HMGhMYqtl/rqp0V/Axkn8lnUUmeL2+dsilim6P4QlfZYvkboHGlHcbK6o1KwA8oSCXADupMG97R9
uj3PZdKCef4Ye7aqkIdKmMBk3Tf1XVw+FQEcNk/9RvD4PqGzbwdggoxjAposqC6z4IEOvJo3qZyc
FSJgh1RpACnTUA86EKHyJqmQJojog7JKBiQhZpQW91UjDm9xGZYVVEEJC/aD0MS/K2gevRHThDAR
egT5Q5INoHN1xQi5KxP/MawGhRQI6i6O8mDPaCJAJHZKJwN6K8BoOl3Y63/bro1LG8z2IrPjQaxf
DKhtvyvRCPnPiZcBcAomfZfIGbIDtZ907Y62IdIdRSlRHxRjYL1skiv8L2UktXvK0t9saiBvBcpf
fjfIAZS20loV0TWhw1svtEHv5LHWgachi5kNsWH45xWs0nObalnxnuhDG8CzqSBw9eslyWrQ31Pt
EfqJxtNQ45XwV2wKKBXAbhWlCyB7x88665vcGrJAzR8mxLq3Ftqbk6UAYH2iYppWdlkHmaMVSU8d
tTVgQNVXjJwmQQ6p1aO01jga1oY68FDsPzUtamCFm3Xor7WSVJg7MqlK+DszIZFvCa1aVF5cKGBU
j1nRyS9wpktPYwC000aRf+XkcfcDSERxJXmgg65DDW6gJpJgj3KGwMBTguphSH8Tffi6ve95cJ7t
SLQP8PdDzEgDTnJ25jI1Aw80NJMzUdU3ErAHo4+1jRiycrbQ9eE2SiAv4WjPctFAFrtQGQiKTlli
d9Ax7+8Mc3Dq7nJ7LqvjYCRuLgxtrbkLCZEDBqJ9Ss8sQeUrjDwjPioBgMZbzNnVRfsxEE9KfuQA
w4D0ELaQYEOxzyB/meqX2xPZ+PuV+R0Xl6BjjgU9mzr9NAVimVr7X+PmYI30/6YwT9hCjXQadi49
D+DUCXASsljceoMJ8Zvbc1nZxhiIww1Rt+Ne09drFcYK8k1S0XOrlKdxqvZlJlUWbYPD7XFWrkXU
9JEe4VGPec1Vb4KqRGc20A0fYe9pkvCUKVXo6Wl3I/NZ9guyQhsTW/tIaJ3ylwnSEHHOigQfLw9Q
6jR9uX8WjTvocv8vA2Ai2M1AH8rzR4gkdIBvhB3Ya+ZJMR6ncOthtbZkXDgHDxyNy/bMtnGrsiGt
9SDwCybZgfhIptGKm8xrZUgDviiVsFUUWckUeYsHlXiw9+F0PhtQhJqqLFUR4blbNkJUVHHa+LXu
X8tuPEDbd6ictn02C88YXwWUXpXMCkxPrUo72bKAWG5L1H94Q4BToNGSmB2xouhoAY498QHusOV6
APgRpK5kg+TDJ3QdXSHg+t3xMNCgEb4znh+BQlfGXInUND5rDC99SBpX0y5/Sv9FseiFuRcLG1tm
pQapI/ahS/ldfpHn4VwnAlytKC4NCOHYTZTtFPPN/IOHKwSEWjG9m/TofsIz4fbZWxsWWgV4liCr
kQA3mkX4RJeLQoPD47mBsoEDqHfmZciS3UCu+zOQJ/lBN/sBmUkfHSDkLL6YNN9yslt+Ue6AglIo
oDgA0c61f0iXoVLUTPG5jEcDdE4dm5kV5FCqwRY1dmW+XH+P21VAigROYrNbEyJQQZp3SX7WRZjP
QhHYQqnPyg1/mtIj5MxInkNly729ysvNBL1IPHjAZcDbA3HuOpJ2YZwZsZDm51pCD8uaTCuXT6Hp
FK3dKTC31ze+6tZ4s9Mqq7koUxXjKYaTCRNkjVxJdaGdiVBqpBfpfHt6K62Xq/nNgT1BWk4xjTEe
EW2D/dbgQN8eI0DjWLnPQIwL7C4+sKrAcVXsyGexDZW2279hyWRDqgXsBkI6kiFgcfgm+3FgsyYV
OkCx8zOvQ6unenzoyO8gvBfbS1Yc2/JPU36acNr8N4hozhtuyay2/0UrwZYHVMEKpLthdjfVW/Ty
lW+B34VrVFd5IX5e7ExYKla6lhRnEYpMDL5iiFe7ocQtR09Veq9vvDGXmRSWgZvxoGEKtNn8mZu3
baLVkC06R0Dv0bNk4ObOXsJyS1lgBbCN1NPEexa8duiQzGUKm6ZmYwKTmXPPfisK0BvBsXewtzP3
17/KNf/FAVwOL4160uMC2P5jtZFkL0toEqIFqBYQKOGM6Tl+TTWGoUIRWTlDA9rqmue4ii3YAZWi
jv950uFJoSWP5phbWhdsbLZlFOFjgwsDAVE8CFE+u95sPfC0EQkxtibeK+VvRbqTSWHJwgElebk4
M9XDK2fjUC+uYBCVcOVxJRN4yKKlcz0mBfiVhik1zxKk6LtDSo6VYoOpJ28BIFYHAkIZaFB+9c0X
lo4psGBBap7H6F/ggzo/hLUFjkZUe7fP7DJu8Cn9GGl2+WRtHTbw2zLPJdzQizdIj6r7SrPacy2c
BsU2x1cp+ohUBSu7bzPwDra0RhanhVNe8Y9pAKOJNZ0FSq2geTwRSuFcRa3hq+ieRyhGjZvKoouM
U0GjA90H1Ni4MLwsXX+7aACUtw9p/2yQKHlsQbtzpAo92tvruRwFM+CsOWCCOLRstpykb/RwDHPl
OWZwvDceg+ZyewAeQ6+SIvgqYqm+Qd9IweZ8ZEUd0zQhrQKt4JPI8Momdmz8uj3GMpB/DwK+PiAn
WK7vTfMjkOcAE0AxclKemTfQD+Uj7yzEcFP+kwVPlB7UcrBSeuwzGwhpS/SBHrNqrkdqqpaGuvVp
U9lncR5mP2i2rKgtiMmYispz9ZqNbgGhjEQ59ankwYP89twXHxCVMw0HTkQZHizB+TNYoWxAY0rR
4FoPHZLyDYWs2wMs3g0qoHdoIKIGCyotUOzX+xCiaGigQ6r/0qB/cqkLRMe6HyDpHOmJZ0C/0gY9
Qjl3ZrSlXrY4aXxkHAI4dOJuQlv6euRIjsNuAlPnohcHo90L1b359D8w875HwW2E6wCJ9PycBQEA
pEmC+alVBDyMC5d1i6HhlOyUZjpoOnXSncjC3X+/qtzxAaAxPI0AWbqem4zaBQMcJPw/pH1nb+NG
uO4vIsBevs6wiGq2ZMr27hfClb1z2H79ebjAxbEowUTuSTYJEmw85HDKW57ioSZDJxW6eRItc4jT
ho4Qf0goaf0+3s02hE4rSp5gkqLpDhGzRWLOiVE7Ni1EHnNl38SPo/Lpj/85R8YYuGawxwFnRGdg
sehHow0kmHmmngqMzCB1JFmzwrldi9cjzNvuxz5PWRxXsVinXqcnkJo+ZnpOITHLzaKHZ3TTVybt
xq4KaTJ876FdBYIP4BfG4ivFohazRpETr5FOA6Mth5TOCvozJ+3lXLAURBF+xrsFMDS1YsfNSHKZ
mUV9Gsq9GkIgp7D/+2fEjgCEG88F2dPFZ6zFjPUiQihP9WH9ivMUzE44DllAkL79PtKNhvL87ihE
QBQRZRwJSJ3ruS6TuC3bqMo8FJJHiEgXQfkl9yziKAu54ktrAUs2Q62d9pKmNa+jOIwqjCL9/qAK
LWwndA5dcACTufQDhEpWrWyg2/7B4vkWUwGu9xgEVZt5SbEb8hEmOBwJJ9kN+MgU089CsAEWz8kY
gB5xCQeEWv3p9ym6PXoxQyqQ56jWgOm8LNkofMT12ZTO+rZQHBo6uMDJa/rid8YASwCFJyDc4Vqy
jOBK0F0CGIhlns6XpYPoOaDQXDRWltW9j40AQJstMgWknMtMyPAHLR/rMvf8hvUPBleLr8Bw1Ceu
ZIyG8/MRge9UnYiDVmJmy0YIiYjcHmLwKo5Pp9UzmKw28LhEcSk0mnDlCW+veAjIAS2EZhFqDij6
LXK11tfGoNS1zuNLqiO4DOuop9V0qoKvNrb7whaNc9+5sRg9caFBKhaaY+MFLKQwrgl8U+IseCaR
Ek3ENVe7fx/hKsaZnw3XLwJDEZO3rHTxE19BIbDuPQ4qx4Fgl/47bG8hj3WGwQ31p82YN1aiVGC6
2xEXuX6XOpAVzLOKcAXNXgfjFS0KxKxFaquKFWabNPxm8IzRH+BXbOF3s/oA35AIfQgDCEW4mKpj
S4rS4jSL4xEYlq+cbDfKoSob+Nd95ChHhMfoK+sgXPWuxq8GutSor/2+/m9PY0C55X8lr38I2MUJ
gaOgjTtB6b2s6nOSq51q8SzlbTmOvhu5ms029M+OcclKKvXvIlnMN/JjCJ/MNycCvsU1IES+Cli+
3nvK8OIrwN/xdhG4RX4eizMfPUoaifxnY3iOOIkiLi8NwSofpHfVFblttuefYs2MdXiGHAc4qAVU
ER7CBnm2K+9k3VZUUziMkWYKwwneKaUVPYqGrcUtKWsyHArVASK0ki7Gl2iYv0/obc8fNw3KWtiG
OuhtkM++PnNzpek1v+Z6j0+gSwAp1Vp+MGR4vVFNdsLpwKqSqJGpnRQKY53gSdUOVT0QLXb0YxaS
MFmr9Unznb2c6p9PtMh2hhpA/TH0e6+DNINg9xUk+R4TA1LzLS0N6K+p+zEwZZRv96qrhm/dsx+S
mntUeFA2X7nO1Arq6xssxsMYWpNmitkhl3E5mPAmkfxNklZYObAo2EFeK1xp894EPSgQgrEGXR70
9UDCXKTciahFcpn3iRf7nOIOgBvTehp0swcOaGUv3JzT81AApyCYBAoL5IrrL9fosGFHMS+BAwMq
dLgVGRX1Nqa/L5BbURAMA67xzN+Y87ZlGCemcSYVaIrCLyvNPtBtSSDtzEd+4giVWii0GDWU0tNW
rp0pZaymqZxGOnq1I+DwXQWUIuGmSC9pDhLwSHN/hCGCH2o9+AQtp4VOpOZcZcuh1OIG92FkTQbU
zcGGk3zxqSolA58TWlYdzdSxSUnJpjGnYNL3OJkAS4psQEf7t9TgYt9mUx5KFIiC7m9UxJBlDw0d
dMHfp+Q2DpiPXvQygUfBWYB/Xs88G+uklIJwDomOrd03NqoqfU+Y3XRWmz/Lu+YTaBmAaVa++D9F
xKutAQIzYkKIw+lo3UI48XrgAHETP6gomWUhTT9rMzKb0uoAFXQyK5A3rN4VFe0AUNnCcBoKBIPZ
SZS3IE0akOFPkRFtdvGeIO3+nW01q9pKNlCNek2yg34QtwAPBl9VQmqo6bzXEsDFJH7t9znsbXwo
a0DD8JBmBhE2/JuvO/BBkF/0hIbDGy6OqPbayelyK07dViVdsAICusVFoZ0DYRpg9DD7EFKZt8OP
QFzhwFULqxYCAMB8KX1nS9LXKJ8MUAhy3qwhnFjDhefJYG9V2a0kpPORs5j3+XicGeTQ573heGAN
DgUPI3RP0p2meS7Zo946yoVPLzyzs7Umy93RIJ6NEwR6UsAgXb/piFpPbuRy4SG4B5sCso/EZw99
swn64xo96h946vrVcH4AAQD0I2B+UMe/HixPsjYyAgWqn1Q9NwD5FZdTem7tFKp0+8892+h03O2l
51ah2iF8h2Uu4EirC/vOlrp6jGVy2ovGpPVQ1/Aq4poGcQeTe0/IZ2IVtNlwxK3tzrQB5aiIjEbX
8WCGRHE5yw3tnTvSwER5RXp/UI6vbU6ZuPMGk3R2scmsg0J4aLdbQWltpg1zXhvnQect6UM9CThv
HDnY+o6xl5A4kVAnEdXNYVs5B7QgDsIZuEwSQDLoMXXRUmwf1W8o4JoudhJ+A9y7dgOBxRupnHT/
8g0vqsHUj7UpPDW5GT92vlsdz/m+bK3iWbML2uJxuQ/9TYkJjNpInJPekezxPDS02PtbjWSO4IT2
4bHQnZB+HXi3tZ3S/jKIYhbExRKn/LayDtBXo1GyGcyYAZJIfaq889a0Gx4q0j096FZIzdy2DKrS
0CxtIEdf3YrAf5RA9xY6FjCNs1E/dG3FgditAQFzAoAugVvM297ZYFufAVGyLA1lzuRgnIJdmZOA
nPRtZiXkb2+XpKMgJSIrg3apCR0M40vbia6MhkZGSuf4GJrFQFw1QtMKQQNUpk9AZ5573/xUaE90
UvV0/8a/Z872pdodK1N5fhA7qyNPgYXtnHk5lVzOPPnb8qJ58NqyevLZ27jCLe7kW05PoEMMu5dj
15uwerJctr0U8EqhihOaVGdu5Ea2dkwJtVqAyWgISBfcOQjWSAxZmMnsqO9a5eapJ5LLk/z7szfF
h83npX9RJELCrYmmvqufByvYyiTckPpL7YmzVYlIJsA/D5TAQT6AEweVPhAweZpE7Nr2nfhLo4Yb
H2UISxLrCXQWqzITc1/YHZXoSwftRaptE/ObCTDI29TE3UoHOp2Okc0T4VxfQpISL8P3FWh3PLr4
n+2eQEK/JwRVBzyLGVDM/kb9PCqkJFTHD8VMcPQ1NPP3ybFVcszxr4K1y4iNyOeFS63Np28V772N
giTJiEx6MyotI7WOmxeafsnOQ7E7Moo3rVKq0dR0osbSvNIxHgVhB8MsM7l8uRDTwsrf+3vabsvD
p7MB9aQkn/wGEKrNpNlbJ90W5Gx8BjkJvyNzfPXti/b4VtjlhRVmvi1aEpvYaDwZrIGOGyI5W5fL
TRgr6DS0GM0PR5E4VPl8S+gZNLEzIFtky8ymoWSTEkzth51Qzj2mKH0/NLvUqhNCNq4FPTHTMC2N
Bpb4CF6HmTyUZDNSH3Pz/RWSxEGkvbt8vmYPz3D4PoWH+M3MB3va8NgMLD1sVbz/SogwhwDLY3Xu
Ns4KjbPw0uK2GiHqITSS3nkCOtWjWWiW6NM/gcs3lvE8+qY2r73fx7zJjXBTgJOAsoCI+pG2FCRP
wXIRfRnYt5E2F8aeEQIEpamGVud//z7Sv2xn8XZAGYI1BqYryDvLQk0edmKZhkHv6YMZRS+RhFUK
X2Ott4tuE6oOAylDMiNEhAqJhYdoJJNCQ8hX8DTNLD/GVwZwD3IkcWjG07YuT03l8OXTymPe+QhQ
DEUjA4178KbURdLWJeiW10mBpA2sU6mxJAgHgumWlRLp+LdBt1XOgHsDxOhh1lIc/fRPxm1G7S0O
AWwstwW4aVLedUQFNS8MTJ1fWyXzAyzn8ecDLlIdNc47CZWF3pOeuIdqmzbYQw2kfhEy+6+q6h6n
g5FTqOV1mL7W5NfS6Vu4sQ66A1ie+AU+GaTirm9/NUqTrGhEuHY57ScoeeFR1NymsPFnZYWb9DBc
FGeyRtKv4WHvxHMYGjhrsEjQqkEWej20lKhQytKQeMKTCjtZZ1w3gQiZTA9qpshIHVhhtGaZaaOE
vLSKKtKmtQCG7agz1fKZ2H4DgyF8/L5mpNvgC4+FyAsCPQqsM/8xdX6EmfyUcIXQJ4OXipAgpwJD
mXGbSmRgaB6HQA7BYhKyUIk5ExFi/RxPH9CFr6QTvGbL9FV5M1JcSkr1nqLpkxNxfDGmwmrqQyF9
A5hGwYSOxHewWhKQJwY0CynEbMfGjZFTqyth650TAe+CGh4aDQiZl+9SKDGv9VI8eGVKY/Wre8qL
kEhvyZN0+X3W7n/M/x1pefZUmhDUooiRYteQKariYfA+DttEpDy+3t8odOKJlv3KiSfd2z/AIM39
dSiM3Ijj6GhnJwgbB7RrSAKtFqKO1mjVkJd+irbTfjBI58JXWqbKqxi6aej4JeI5BVYnhA0b5BEN
FaHwD7zv0B94Bh0JfOQJ0HBXDxxuiwyzU4+pbrJyY6yB424rBVj0M+tIADcRznKLwLvlkjIbO7n3
5M5PUdXGUTTMHVFuQjrz++e5t6Z/DrU4B/vRh2UgQ/GKd6RX4IgqzdQQA3EZZLjtSV4Z7bZWhkMF
bZ/ZFBZUW/BJrnd2XfWNxEl4sxQSl1NLBTk0U+iDhA6bAPA2yzy10s8hO0CNkDJmtlY/vcZAiPbJ
Y5xvJflgQNbDT0m+jRpXCQICjHUNHy04I/1lhpcWO19FifKjDV+b8mCEn1OykfLNmNhh8igH8GLu
Se0r+15+4JtjPGz8dAVpeKsTN78jGk6AdMx9kRsbolSpK15HkWq8SCFpOVfdchFcDCgIEir/WjzC
CC760z6339UI9gjyY9vwJkjlH+EJkNN6TQ/6to7374GgdA6TJxSFl3ddraqZAeF67HWTUyxf45GC
d2QQXUFDhPs0hJu8IuUWRgTQX6wQg8OMJ6L1Nohtba1ldC+bw+xAexzXL2oVy6KiOjFekys8zFCb
+tvAdvUjIFVVTVtL9YqTYsNzQxa7lYV3f9i5c4sKHLx6/h0XP85uaMBKXZNgnSfJpglOWvsUf2aB
5EiZlXdQ5tkrIfqcVFZKd60xc++ona1L/t/QizKqXuZRLY9YD71x5BhauWQYTUPZjaUprBFTb3E9
87cGQgNxHvyVcOxeb7CEAQw5zTVbXNxSTIeEtg/y6LTZdhz3WnEBeO/3A+TeOQtoPZxHEFhCD1C6
HnAM+cTv5pJsq3xCE+JS/s0n2l2MtloJ2e4dilBxwooBWgou34tp7IW2kVBhHL2W7yQr4f3a7CJI
lnZlb6y8kzCH4MvgS5VxzUNBG0HYUlRSUceoMcps8Fixk6e/qY9rwRzhGm/pvpnwjyrEnBN3hsCY
vOz8PqH3xkZ7F21V9JfQ6FwEP3wtSAzfELs1PEuzdCRuyt9HmK+P5duh0Y+rBfgCzObiegmKpJTj
Ae4VeQ9WJOupgqw7UDdQ2ViZyDslJPTI4AasQpRABH5w8dGEvqklH0RFT3UUnvhbUEABHX2aTOw1
gxjvsLyFGj4t97mBlIS0b8FHDjRMQ+Tq0D3Ha3TBO8HI9fMsJpdrp5ZPJwQjRWIoHXKvynAFpsBc
hS+RtDaChtZsLVSVV0E1+pirGeiOfM/EiPgy/PhIL2dwD/j9e9x7Khka4WCHAw8OZtZiDykjD6x2
V4+eAt0We5Dzt6pTtGc5qWSiNOPgAPu1T3mBwbi38e2Oz2pHLkt54/fJmizmndsCXIkfDzOvzx8n
JdRcoy6o9AGJR2y4aU4h7t7JtLOZAnaU7f/RRgrWVUrL58yEr0JiKzq6fFRZUzcXbmOT6ydZlLQZ
sDjoGmgI4SqT28sDLSRHKzZyQlWTH7aHGN3U8agFbtTuUio6PB3fNWnt5rg9vq+fYrGE4S/RV4lg
YD5EgmBfFErSd1bkNhodUTXJEiJPj4LxwozPuLPV6AzfaQDRq/aUKWyFxPdv819vXTwMkLjIsBGX
ITG7/jhcPyYMIgGYEhQKNZQ/jY32pOV/WwOSslAZtpXU7jqHs7MEvHpI69iSTmrxIglbLiZS9oJw
I2xsNGD5aaeVKE+2hzZxy5oGK8f1nWkDCgyZBSDN0Hn+h779sYwSQRqVehxGj4mnnGtIahzlWiCs
3eQBPJnLFU7RnbVyNdziK1VNgJQwxnASJobTNSLnJzZ3VYUCZcwX32C0jJ5/37e3JzU0Q/73FZfB
LICWmZEm/eiFQQ3cR2jWY7j5vw2xSMJl6ImPYoohMhbRvH5HB+X/YwDkGQgMAUvE57peUIZWNAGb
P5OeoCaLXKkpVjbQ7b2NWfoxwmLJppLOJIACRy8S/3JiYiLnJRHKor+/x20Ycj3K4qxoOFYG2jxR
CrxRdYbs2kfokxvUSD+UZmUbrr3SImnyOXEo4kgYPX6C3ZP00XcKeLP+yjV9d3n9mLjFkm5SJVer
lB89BEXISwOUaVXx/fdpuzvGDJOe4Xg4VRafX44yhs4W3sRHZqxLnyFbaxLfnasfIyw+P3qxlRJr
eAujflWqlzy3Vp3L7x41ePyZEQODlWVkCLNSBSbs0eSJ4vghxpHJjIEGQ/PJKr61BDSlG78fV77O
3fcCugaKQVADgMrx9caRK4jKgTMyeXV18JNj3T4K3Jrs49oYixXAilaIiiadvFh/L1hHDHHLrTLx
1gZZhESykfopb8STlwI8K0luVwpWBWr07wvt7jealakAO0AytPxG+sRxA+PrCQI1Jzl46vNqz5cX
XwGvp8Ot4AvW7+PdXdjoy6LwM7tCLYUhWrkPwmzMMZ74VXDnWvb+bz9/ntUf11sQ9TJXdgU+TfY3
0S8qt0IOuff8MGZAZgW9Qt5YVl/rWAT3vlUnT1OLVymsX43iP8vvgnkJig14IEANaGheX79Cn3TT
VEF/00MFlRijy5TnYjR/n6Y7eTcGkZEawuYNYKJlGMBrcSYWDAdMH4OFTXsDQuqw4TVQB5R7ufKJ
xpc6wv1CB8Ig69MxdtTRMKAYImjoqg6d7BMoBaR2lRbTGnni9tIAwRWNe7S4gadFufl6BiBe1qZM
zOEAxWjq/2lJPT6g7BVKK1TMO7MwD4T3R7cHrNplTjeWRiSVfIFgKDN5kPUgia1s0mGfGk9SZcqH
SnbyFngxgo7Wyge43d4YGpwbCQRJ+IEtMbp9nPZcggPRi1PQPuHh10FFUHHEzpXRWBS2kSmpO799
vXDTI/SCe30lwLilWYF++vMBFpM8ZXCxgLDi4MmRq/OAbSWUOeJH/cyAPwGKsCKDsxU/h91kKeEr
lN5WJmBextch89X4y4IT8tsU5snIZ2qTaeYI/cQz4Gu1b3Uoej0bhyYkbFOsnT+35x1G1YAORR0G
mmfLpZUOSBR7MR09CDSlilUVloL0IXbjcpeteeDdW8YacIdAacxQVHk+S36cRfjwXOH38uhVkhO1
Dudbo8u/GO1KYfNOVQTchxm+Bgdn6IwuEfVanAQ1KGu8559GZEHZ3J/1vzMTdcKweOt9EkwmsgxA
84ztKK8E+HdeUoWwtoqa1kzfWRYtOMYxwBExeDraBkn7o+q/8TvtP2s6wYMJVDxoriMYAll8MZdo
G2R1lWq8VyPHFazxHA2nVnwLOMrXjrHGdbyF9M/DgSmECUWHDZ/w+tNVJS/WPXROPUZ7+Gdtyscy
o2UFKK1hhtlumKwO9WrY+JnYomKJzyrFVrHWcLuzWCGLC/2CmX+KT7vYolor8OOA5erVbNs7kWi3
kMl19GSvaysg9TulDg1yjmi6Asv/j0p2/cIFlzUFHOVFT2ktvn5OYkcbSMjRGihW4CHhxGmKZjl4
vx8CtxUvqIMhCABGce53LaOBQM4BTYxqyTMESNpbBUAiPf9UrSFm71RfgQFGWRsyvCALofF0/Xbw
BzECv5t4b/SbyUpx9P0JkrYMSVzyBumnSNwXujFuIgO+SvAfEY9NM9Yrt83tiY+HQFwKqjaUFRBs
XT9EncIwheNE3oMdY5zOfWpLL15+n9B5G1wfqjouMhxw2I8Q11gKUGgQxeGLphK9IfGgY0ciJq9c
XHdHAEwWKAJ0CW5Yx0khRkrOShFu9OBT4pZUmjWU7J2JQh8XJCTUBOc+zSLyDXQxkFktSp4kA5TQ
bTqArVbznzsrHvHFDJSde5FzR/v6c8QK304jn8meVLuxsWG9Svl90tD4DByNumcjZdA8XIu3b49L
iKIhL4QT1Rxw84uDRWDywKeQn/DGzsxDM0p3w052I2WlBDJP0WIdXA2zWGtxK2cBg2MgmrtssgwG
8AS0oN/aYUaerWziO8UviJ9BAR8uOQAlyMtaBdeAvVP0vuFJpkRyJ99ngzk5Ew0u3EPrdi+K01xi
KCYrRFMO8L5Uc4hj0oBR5k7n8m9K6hZefl6gOP7X79vh9gCFvjjkRhHbzbq48uIb8+0QZEUY+t5U
AVy7b7XMLWSgYaEbwNLU1lTz9/FuNwfGQzUd/R2wY7AJr9dUBnxoMtWG78kAT8cqEuuVM+T2u0JZ
AicYQDwyz4NNdD2A7ENmu2t42UsIwIo5+iBU0QiUvRP1QV3j0d2uVQw2K3fw0A7R0Z67HqweJej/
AILiJeFJzPYdM0eOKhxZWau3fHtsiZ/jzLP6I07K2qIQO1+RvRZGROWD/t1lF0jMkSG3Gm/cMX27
Kopye/FcD7m4WQ197PIG0a8Xfb826XPBbZm+cqXeWQsIHHCzgdcKuO6/8+fHWwV8VcJVSVI8WYUK
rQL5nH7z+2q7s7pB1wfLfE5fwPZbnJM8lPFb+NcpHmgEenXM/O30FqaOYa7JSt+JMA3cXDgtcXEB
HrcUFUWyp4g+iHLeCIzeW1baotdt+JAG2ZsMRJ5Kipg8jZUjRc7vr3gH7XQ98mJt6HEfqGmoKF75
AVXH2pNFV8XdyeBWkAMC+kf/YxiU93cQXzcAZ3zqV9KUW9Fc7Fmkx4gckC8hOlpMclNo+mD0Defp
sD4fAMbUPP295pw6elQK4gvltpf+FJNG0KzKCjthJxicRMZAIh4yuCKQ7QclrkmMaUq3jbxJ4j0w
Kln+0Om0G1xY64AC4tXcMZwsuManX9BDW5nDeZ9eXwZXryAvTqWxLMa2VGvOA8j5W2pdEX6CmcuM
A6o75YlzUSHtmLcy6PxDfxt0cXikYaaFqYFBc4YD/ylJeTN4VKUzuutFVZOSO4v5Gt/gzob4+a2W
lZMKZkxwlCg5TxFp1di+ToEXN9hXtwO7zZK+qtplHz750BQyySQxKxg4rbz2fKNcvTbWCWJMdKjB
8kHpfnFAK3wxqKov+l71bEREh/hD987T9r3KzNp44nhG1jX7b6Z6XpvgtCBWgrEqwsvr83OEyjzn
MyzRJt0o7cvAQ79x1z8FAgFCrd9z7u/veHMtIClC6x2ZiYq+BGS9r4fLeAguGyrnI1VAp+25zHec
jtv8aKwtoTtzaaBEiNACf4Oq91xB+HGCFnoFG6M84bwKfsDH2NiqviXSQYeT+EdLoQ1W9v85lZ7f
bU79wH3HDbHECAlCkbCuUjgvDSxWPhfqjg8eIOgTGjYzHD2l6nCM/qCM3XdOs8avvbkx5sHxF/Bl
kHICEOv6ffMYeiGwceS8QnjoBAhLFvnKUXDbRMaPh7Ij6DBgD6KKuVgqQukHw8hYeBH1I64/msWu
lJxK7lWVYeaQ2xzNLJiHUz94zqU/+k6aKF52LLeKuFMgbG74Kwf8bfA4v7CCpYtQHCH/v2bzj48s
GkJdRL4WXibuFLbuUJ3k/jIMLw0uFXB4CypWzyJorFLz2olAHsPxbCLTc9y/aRrtgAqEACic7UiZ
fnE9jeCcOhV2rx7QcO56pK+rdaub0GF+4Nk7FckcLBaWOl+BVvpgy3XBBS5zvinY6ausUY1A5Hli
qJdSXYItilMFdMSRAyOU4Pv37fevJL84YqDBAjLZDIRBm3MR1GptD0mqSgkvkIcl5SP8y1ozBLPW
7d+gKNe/TS1oLs3zVB6E6k9blgRAPoTe70UBlh2BNIKp2JlMcltvKVDfoMPIVsG9TefqkhkUAGpe
PSNIjixoJvCKBTYyAKGC4+8NnRpQTnHVl3Ki0zFymQ8lCtg4m8U2VG0/taNPH3eb1x7AtUBynRGJ
Q5XYDN/6wIz9z98n4haHAEE3zL8IQDKkr8Gwu94vmRjKkKWRsZinA+peEeCqjwwoOqUONhVwKocI
YMaUFE862AzcRvGfwILtzq1K2Ro46BZQMz8LQDsA8xkIkpbQ0BEd4Xwa4+jSIq0o3VEw0zdMZfWl
xPaYDKRMvDqgogCk33Y+lcG0jme3c1IGkSWmNgeVGZonltC99Gs9izu7HqRH/IFFiyMbseJiosq4
AqQ+iy6hy71CId9/bOIN/w1T9eDoo9qKjAhgXO5j+sqSvzF/AHCWO4EnspK83AZzmKQZXoru/Cx0
vBSJKYZBrdu+ji7p+Gg8YZ0q++yCMJKNJ24msk82aDsI7iaT153qSetWjvdbEgQeAO6qM7OAn4Vt
FxMRwd2mFkIuvsCDd+goZPkLjRZfjf9SWNy466scMj8dqdkRlydXn4fCrgKr10nxHjwkysHncOPZ
TfwQn9uaKo+/L+j54rze2NdPtzj/6yFsJml+OjRhQCCAOwRf4KwDoaA4+wCHtubv4922AMBzgROi
BM6LipLE0jKwqic2Ql87u8TivgxN9Y33LRabFb8rDr5vYy9HHl9vBImElyKmU0WCNeLk/E6Ld0bK
jJwWrsWoyN8sTbVsBz9O8kvOfxs45pFerrzkTfQLMTl8bFRccJ1DpmQxq4IfxYka1Pml0112GnaS
3e6MLULyoN4Uprzj2Moqm+/Q5StBhgOdO8B6wcNenM/QXGk5SQqLi19/AzQ7tM9d8V9ZAngnOIL+
E4FGg91YvJNvZIHYdm1xwZUDt3JxInnsyY0lPHNrAI7bOtlirEXIUHZVnCpTU1y0jx7SBiCv7cJw
n8TPXPugvjaMwqozXdO1/JeTLCcRLRpUvSHkIUBA4vrIilkl5UaklZcQFLwJ9wys2nK34+yyo6G0
7xozSyz+UfquIIKEML5NoOKx4U6BseeUvxEMR0SBVMFGL4gKofIYigI0zTeaBg2NZ9a4EwxvGreL
QKfcjrjA4FM2IpyIacGe/DVXrdsVgWIpjt55ESLqWhrylfASCqO+ry5hZCrK3yI/yMz+fZnfnh0Y
Agwy1H0B6LyxmUvzxud8Y6ouQdOSYXiqwXuMzjy8fEY3P6nn30e77Y9AwRa7Sp0lbWY9v8WiADlC
Gnm+qS6SD9YPgeZ754a1E7IjOKtmfRbOilUSI0kQlnyqlcOtbIB7r2vMARj2ALpryw1QNh0UxPu2
uiiTWfqkH3QnGSQzNeBn/Ra1VGnWiF/KbZaFV0ajFrkPNDdQw79ekakhtX7FxurSmdJgF8juc6gG
CqKlf1fPDIVV8HKtnKM+b6a5JUQ2g8KATKdzKsJveQfZo1kL6q2KSWuJAJrH4HYmtNbhG0frlE4B
bR6Hr7ykA8TnmFuW7+AtsekAGkCdbdR3saEdt0ELqkQ491is1JJueTmIvYFyRSKJJh5q4vPr/4jD
hUGM9KlTQGiVCA9OS1q/xBkNKrtORir10GZweMilhHbyZ1TOg2zK/ZP0paHuoZh9THODNBNAjZaR
bWI4ijQ6kWsXrdxJNHlE7yKNtQ0E3kNtxwSzMGz8R6Vdu03+4Zavj43rt1icvUKVlhDXVOsLtAYi
w9SmJ0k7QLramPbN9/SOKjSScN/Jv4qUBH8m3Y1jW9Acf6SavmliuK5vRd4ZzVE143bT544xPab8
XuagzmfXPg3PivRQPGp/o7MEzRfpJehDBAokHq3gQf5ofUsr9ilcCF4Gblc7kBpXjZOGOPirih14
rHPRc2I4TfKQCPbEbfzEFhVaHwukKeVxjEtIdFUU8lCTg6pniJ8SbjnwMVUK4+x631TozdlCR8f+
MXyHdlFliMhE8euxR40xXNPrvK3MYlGAQTBf0LOp0LKaMdaFlDScVl940MLz5huGRkR9ys+Kg2cE
dWclGbwTIF6Nt+SkSTmvZliH9UU8Jc/BrlPO0x/50Ou0aSDB+GcaXZzrhQmf0kJBfiE+/X6s/ev5
LJePOoOh0PmdEVGL0oaSinmfZXhfY1e9qaeGDrvcrCdbVBET7iDEBDondBZcMGfZN/9SgjJkVkjU
j+0nH1PjQ9tkWUYUiBEUnQWXOp8AYWtUFLQtAxYZmLPkAfpPgtNPe5+2ZmZ2x0Ak7D0+dVgQ4Jn7
a4rNt73P+RtCAwYmb8DUQLx3sbH7MTWAlm8usCUKB1yK32phUD1PN0zc83xFoblyrLX/HMtiVNwN
iPThBI+I/3pUne8yJVL8+iLIFmhh7HkYwOn/G+6C7kldQ2Te1qfnd9RnGUgdoeyNm0QliyhycnFz
CZFzNV9hK9pqe6iLF5Ra5XIzxR9KB71GwDCCLTiDebpG3bipPC4eYK6Z/Tg9YUQa9nyRNBc5cVNh
VqWAEEQCx+ndqowYftLNEv3xqoslimaJNGYyXpVPXAEi2DFUvoeV6/1OwogbDmk1Qgn0fm72gZqr
vK+2wb81Ezd/KuV/OLvS3sZxZfuLBGhfvmq3ZTt24qST/iKkN+37rl//DjP3vrFoPQv9MJhBDxpw
iWSRLFadOueaSq70lCWoiCqv8uRVncOUtjLpAGDg9V2BZiy02vFjRDFvcthoA9i78lIhH6QgGsTn
ID1H3U6VGqRTL2N+FRx4XXgabUgrcLhj0ASRQrelNBhwSakAoNTowz6n6FZP97lkPD4f1lYZQSlK
ieBSRdxBBaWd38plJbVYZREV6cr2w7e5+Ok3eyQ8/lrSCR6FmpsCrBJSuiL9MKrKJIGYb9i+xiD3
/oljn0EKBY9kJLiQWnk8rpUYH8aQFUSVCjrFyAsu3TdUmn4s5qp9FQZP5d7VP0zPA3Vuc8iSB44g
geg0sKom2fPJxmNpLZJcmKZ2DieXWRmB5vS1/sn9SATBECZTBEVVq+oQADcavRPN4kWWnPHUiMDa
RwkkzDx1K0RfPUJup4DaV70IhSSWa9pXH3wtg5nwx4pB2iZGiu3SQju+M0Bxz3KG0rvKVes3PGv1
ptXAy/tFO44jk1oBTZj9gmm79rWDDm1WeqVoiZXhj8eylaxai42G0ydQv/jydWPtyS/TB8qtZWoB
phyNKw0qia9xAz4sol+mZEYGAlMWqd/fSWPO7Wde/cyml6bzeG0XTN+AlBs/Nj6DmLn7DCQzReQB
BIA+qGsqTKJOqAqca33yfTr2oDKwR5U8LKZhn1vzJ1N4ibhTQiN6555UKOyVWxEwuZLuvgCFe7wp
gP7CxltuAl5OIoFvsuaVewcq8DzgPd3yIMxiLTbyYisXHb9xUOhrRnvyfL12/BQ8NfHvFgHavq51
1ozeGWc8QnpOGg0lclDz6f+6aRXHAkEX/PcjyRF1c9GUfsVrsYRpgjDzhH5lNAhlXlUiGR4Ym1wT
q64BYlFCDg8XoTlDOiVPQgnwjleIhRkF4s7QP+WxGSsbcdfauQqoHUDPYDMnaobLQaV52itl1zev
6p57GoIU/HtWbsTdU7oF7CMn9N0a31iiwhJuHkotDWGpzYH3GXJGsoOm+rbhy8RXH1mhfDkQYq4X
gdN4xav0lfkh/4krNx9sXjjIuc4Wu/DY+OZjmyspBmCIQXSJLjMJctnU+dENUSAqvQSgTRtaMTZo
Un5Iwt+vE5aI0AqDHZpooS7XSaulbMhipnlNh2+RAvah/gLWUdD5CYjPh378/4zpxhy1WEMUptXM
+M1rlf/uIC1YqD/KJNo4eVcnDnhS3H146qAjbjkmxEDx3MoYU6cZCVCzoAZIk7+G9GPLQoMKxxoL
jCXu86WRkhs7Zorj7jXwQfon6WMLjNQWO8XaVYp8o4YUEIHJ3tWelWTWulzMu1eFe45ko0g9ZthD
PsVEa3sggkYLrSpMY2fg5xWG/fzOO7IR2W/ytJGcWdlkQASjNwIStIA70mllX6jUPmGL7nVEunjm
ji16dx97+8plQVgKSCUODVJArS7nc5rFpszmrnsVQCGGS7ItPb9z0+Ys+vZjS/TRhIwICD+QWQNA
EO8LmrS3Tzu/SGO+u4JLjh+yfTmwxzDWwGvfXmIIVCVbWBt68v4xCIgXKZRAhotyFTli+bit1e7K
8Hhp98q1F5uNfbVqgoAFSOsBCt20y7Nzmida1IPsA9lRPgRM4S831dcgQDNFSIpIopoKpmQtZPIs
qkGlNcs2o50rIdFBw70xjq8s4+05S8yA2gBi1khagbWEMsPNajPjXumvSINEriyaaqWDkY+xEs4L
WZc98MWu+1F4jbUZMdPHBkxDUo6kCtBEQxTflh7YsWms1ho4h2RkRiJrOhasUcSn7jkRX6TmKna7
nj/K/FkCu+apBv/ZY7ekN8CXeRQ/wYKAIwvoVcq8VoZVXFTjNYpCo0IvQ6e+IlfUiGh/3ojMBAG/
Rc0yAHpo2VIJNBzcBEtbKjqqhiDoYAu11dqHItpF7CFOo2vQkSYFKuSmlD4zQTiP2NHJRHBftb/8
xpKFWp/qb2GzT8q3AfRvwIwJXsI5RQ5CMb1sDZnbA1fwwrV7uUBDIA8Ym7hxGN1F1v9M1b+fT62U
VPsDUyuYqlbZ8RMiSh35uOA50f6kia4JaIA20o2eiDXHxJQBJQDmUSCl6VMjCkU/CcN+vCaq2TYu
aMw6r/T6PS9a5beCe5lSo9N2fXKSPjpUYR/7xrp1QHERx+ImAFZguWBxPbYKO7dgyaifRQgS1I0X
Tj6o2RXdR3lZ4HS+dHNCIVvumNgCmVoxvHHqlsrj/TEDpRi815GRAbsy0ArLz0CzoYa4cWTBxZ4w
RsmDWTxNpnzjEKBjVFRyUTUEAgBZa1wIdMqQCRKhVBiVvcazLVpZWJrR2KBz4fnxpN5tuC8zRE8d
4lTkibwcTK/0LIAmGnuVDsF4rBsACThBl75gB7P12NZdGvRrTGjOAkAbYhyoUy+NTZ08IvKBMa68
VpyrVG6D9lwhM9BDH4HfoJ1LNxRno8nKY9x1n1HVfAJTbsSTs9k7sTq/qA6DnohUM+mUqDAnecGR
bxnBEhCMqTPHRzB3J8LmqO+uWkwxqsBoeQeVAg5XaopnqRKRAI64K3Sh0IU4XfKrmBsq85w98yT7
HSJiqicz6J5mBb3Xbw107oZi8MDv+Xj+Vz8E2qQIcvEWEb9QBDdvrD5N0m5O0PwzZZ7WMTaQRGAY
idufcX3mh63K3doEY3LBBIm2JmwXatiZ0PBaAPGEazqeuuat9iqAecDL/HhMd62OxKewRUifGAiw
8MelT+UDav1j0nBXpbGa1wxI1lSuDQFphRgsUzyU43lc15d+/siUfK+dN8yTUSwukS/zXxc2kMq4
uZbmQZsWoCem5q5CCCJToCdqtw5TFJEuWv99HDIdT9oRUoKtBLmsxBTAMZiRLoHHn0ECgruvAJyd
x7aCwBxd5FIAr0tCceSuvGwXYHodkJ7+LN/4xO6H1wh32GNzX7l12h6QLtg96G5C0pAKUOpOUpsy
4birXJwSzoUG/NhPRtV7c2i2AwA2s+QK0CX2bc03m/I1fkMwqsuJM8pXtHrLwUGWjDGP9Hi2wKaO
3oms/oGCW7orxuMMiesps8piY5Luzm3k7PHm17AJkU7HMbRcqmpQaqGsZhGnT18aBE5ooGOs3Nhk
d3UJOAGEedEDjlZwtCrRWJy6AVPDrCrztWwqXZq+xe0LmowrUXK+jWlksIQ3Mt9ygFWrII7i0bCC
DYeayHJwqdiWPV/1uC6kP8EnaL961VFmOx1/Tb9avzGUcGs675KriLHhbgTegjsQ7aBUuJ1kfaoI
Mzy6nFEYTAVbm9+aEGcZ0tdBbpR9/YKncyOCMv815DfeLysDXlqnBly2VTdWPQciwd6ckbyp0Ezs
F5FeiruyFQ1ZceuE9wDteez6dxn7r1GDkRNoaHTesHTDJjrGO3VSC4Rdk532e0Zp9LmYXQ41TjE5
hdOfWrPjADC00ZOkBpVM5RlvV6eFckD/q+02duL6IgC1SWpgBHBKBbFiEPBKotUg6PkJOtm5vlSz
WzDf+z9yj6LvC2g9O3fcOvTuLxLM/Y1RstNuLpJIBIyAExF6MuC7ULnGApFXPx4qBX0usTtN70wL
wM5OLYYfhTnFTwMHHCk4Cef8cxKPbf66sSZ0hvNrTW6+h9rZbNUPEbx/JO1QU+4pCadrhSXnKJ5c
Au486XxcmJtx4B028h+zgIugiIw3IV3KmNOhqLh+GK/sHsJEivisNKMT8GgLK7/H6oeg2JWcnWLo
RDAvGvL7Y3Esm10y74T+CD6yrDqP3KC34VWYHFl8UqNq48S7v5zIOv37gdQ69VCcYBsWL5x4EN5L
jYHARRd6TM7PG7vxrrBGTwW1AgpUUhjgr8drgB5b/0WBlAPHt6gcJ6XNyFcFyf/JFBBYYgqyfV0Z
vH9kmueYu9TpCwdhwOBjwyf4uytRIsxVJHWIiwpp5aWPStFcqkLAjVcNEiCjlWclWvPERPzUJnW2
c6n63SIT81RLlW+x3OgxII0B+Zn4OaRqtvFWu795yLeQ1DvcBA8Y6qSMNWbM4wYUe2mSY7WlXASp
q5xunAVru/LWCnUiIqedRkKKEUvv8eD0UJfldFbAw/2TGd43ZnfNs25s0XVLOa6FjAFjyDVhDkz2
oWa/Z/+7/J3PD5FgBChehokbn4rxhZ9OiGOljaGuBCCYUbShcAhn0VdAx9Q9/lJuJH68quxHqj61
bKUXeW8VsYvOlCH2FBk80Vz01CWtWRcfcvs5QRNqzncsAg8VJZfwN1il5cwWR68tUeWdn+fcSRrp
pDK+26iDUTLnpq2gH8LtB3GA8MTjGbx/d2EAgOzg4QGANXJWS/csJ01KJJ4BLSkAG6JZFlVsqQB9
Ay1ctjHgEhP0juap3pg4fnVb3Nglf39zdI9V0MpiIo/XBloIfm9GyN9LpWCI/llJjUQEyz/zjSud
oD/iJT8E0H8GZB7KwINkhvJ7lhQgLUY/ArZv7m1Rd93nNBBSKGhHQ24BKag7vbdUxQacezDw1SJ0
KaJfaXmSUjNFYjfeQbtUGRi93vug4H28GPzaBULIRJHaQ4M2PmE5KykjDlIcYDWksLdjGaAcWfVk
f9JLFbIAoGQPghQUkqB19mo0/HLHsrzGjcmBemJG7TqbBU8J7Fw+TwUyqZsh5crnIVsrgk+XJG2R
019+Xi8POdC3yJ3W4wmVCr2MnvnQGFE2TnoIVEzXAByB00HaPZ6WFR+FDCJKlgCh4NCiU7apUuWp
2jD9dWbfGq5wZtlpisoe88wSho0lIIfT8kWB7gIQUyDtiMZS9JUuh6hpmToEIkQKxBEk2aHeD29I
Qcv8oVc9QArF58dDWwsf8XohmFWUMBAvU3FTLzI5VGoFKBSAwvZlHAPeKmHXhpeAeQPZIwHDv0RY
zBc+GJR9mudbAfTKea2CgxNEtvgICNhSQy7FNOXrSOuvzypI/rtO1NnCKZhf6Qzhqi1xnS+5WHqC
ZVBEQJeBtJTQyNIUNRTkrmUQEstTfppFiXlOlRb0KVUSoGII+dD92MHjhZLkIlromOXo4sgnrbOi
aeYPzKxWvxlZmIzJ7zJkPgEc7JRYNTpE4l4Xqa8JHwqmwgMQOiuJ7PZ+Cb0AkCSaqBy1llCrn9Ch
KB2mCzmbGdLIEqdW1EGayNsiO0mV3nQCzhtJqOa/P2xBO4tuAFBPoblIpLb3GLJVEGXJcO3T/JvE
txeR+aEMl746NcLrhmOtHLAqXsWEkhspnzvHStUWwLSwGK6ib2niLi78nYZMZB6ia3b406eF2WTZ
t6kZjExh9GlO9Y0PuM+7IDmJNn2EZNhGaApZ7qSy74JZYSokGkTbB364g7Avj/uxRDvZMHv1vMuj
fcYADyH+ZLuXokPDVCWDI/o9j4ONl8Kai0O9G6kmCcSCgBYtv0XKZ6kXpRLQQP971f2ctCeoDdSy
rhSnIt8Y+NoJglI73mUiej5QkFzamhQUccO8G658G/+YQeaVKLLOzdGT/LNnSmizGh2/Bd9aXewb
m9Rcg56IL9HjD+prn/kJQa7Yd4oSV2iwL9LGYWYAbrvRjiDP4OezyUMAfGOxV+IwDBhTDL8Go8FX
xvXmOp/Ltu1SroUIJdQb413VHaT0mHRP7JFrrQgMtpCSqkuPi3GEzmZ+nLfaKFZX+OYDqK1Vd1kl
TsTb0OBjSWmmj1Ju+2cwrTldlJyUXNwIPbdGTD7oZsS4wuU4lrHM8cSdRq7ZVZl2kDp5q6dr7c69
nVkqmmaAoSi0GDM7MY3LJSDernDxyrsI6KlcQePgNOtqH9qxpGeS83hZ1ycVFAu4fZGqohl1GL9W
mb7BGJXso2LdNnnJFZ2ZngUA1TcCwrWQC7x8SGQIxBpeKMv5jMIACHm2Hq5D/nuIjnKoGD4R40Yf
yiFt9MK3/xTtn8fjW8taEDJACIFgfKSnfGm0L9qcbXvsG7DRTOpgCbYkOinkpDqDgVCG5KpduwN1
b/j7seGvFPfdLXhjmLr2y0pT00IasF/mHRc+R/74OrOJTrpJaxxNoVxCMSTW2QjUGYGXovd0AFJN
dTXEWwMELeeo3MXiNazOFfvCQ6J05B3g50YfeRYekt+iq/Zvj7959Ty/+WQqTGiqoR27AnMl98iP
quiMCga3ZbZK22tTg9oE6ThFYzqRnV+uSTgORTcLDZIF2lGyQwv8BkID1rU3X3LQvJhCOCPABsgu
6Y/mVauvDKhVge7TC80/88wRbz25OKJ/Zl+f5O48zs4guCNego9nY2VroDcfNQwc8OBlo2nZ0J4W
ciVDZsPJ5v3oXyRhV0XQuRGfKmmLTn7dGMCLgAbhAmOps8aP5jFhMgn7EG3IuRsIUEOD2Fvyk4Wq
R95vEVpsmPuKWW+OtniUpHKuWCRU08aoWNma8s9gHzgS2ptTqEw+nsm1TCahOfjv6OhAQSyFNsl7
ERdm/OJDDIxXGgfaqbscgIZabM2mfYI0n9LuVDibP7KA2KPUqdRPtV/v+ag9QlZ1Y3XXwnJ8EyR3
UWMG8IEuZEh5z0PwG98ks8VZU/wSGdUUirl9yyuGCjbyD0guQxc0UPYAC4JDWAKycyNoWXn24AUC
D/sCQrB0yzMQs50WClj1srqE/DNrDD4EKQOI7PEbD6y1c3Bhiro942ostFqQ4WCV8lTlbvteETai
qDmwzD76WUtmDAQ2+i22qsvk0KDOQfLKQtqYXJg4/ZebXUh8v645yHaAiULVGW0QdW2Mt4gi7yv2
aL26NUPFf82Yl/FEpGnYyVWjye4bD6qPZa13H0Hn1N1T50FrJ4Uc4NSZdf7JbU3w6lqKImpUqPkA
uEDdboE/Zd2kAM7Cp6cRzJhQHGInNDaZaf0O3XaEEnojPlfvbYNerhli5SetewbqxP94vNnWcsXg
S/r3Q6joFH3qxZxFKBtIT32hv2PQ3HOTua1ynDknQ89diml4VmKjxxOIHw5z8szVdotaOFSK2sqe
JWgJogvEyLey59SpAwIxVP9VaGagcqjivUK5AojElFYLB/6gPOU45kIdYePwXpQmuvYfTwJ1k91Z
om6YkZsDNhV6HnxlT3ql7vrU9DfRgndGJHRtku4c0s2IWh+14tMc1GzCg2uA5y/ZtO9rgkhhpQ14
/4oVYgAvVwjfI6tL3Qw4ItSEDaXwwL3L4yf0GcQKIgzPfzlfSLoA7IJWUAFBPmialpu0GEU5Bu9P
eBAUiFA4kcEpHvbKYyPUDgGJKxhK0ELOkWIliofUSFSIXFc4dKJDaYr8MeetinHV6XfDbSR4qBMH
dkSoIOEBDjUdtNjSeNQhnLK0DKrwoE2HjjW5LQoY6l1Afh8EN0SoQsV/gEVdTpaQQjRDUMLoELfW
JKMxEmHzxlStmUA/CZrOoMmnAdSxNMFVPvpwoyY6AAIGjsvJ3tqKK3MEcmi0JRIgA4GnLw1oXFSG
KBZGh7x30EA7/v1aA96M1zj0FYkSD7030lRLunpqowPK9GPyec1Vs2qu41/yXJKlwGnCI0ADoghP
f2oYraims8qU8QH4PTE4surnJs30ylIQWAlWAje1jFwLNVNjrAmpUMSHBiV15q1Cg7G6UbS53xh4
fImkPQstoog2qdOqiPsib8AqcxjVXd7vh3GfgortFLf24w24OhRkdgWginGm0LMl832XjnUWHxQ9
QbJN6zp0qWwkwLZsUGNpWTGW5QY2BH+vDp+cmSTl3+9vQYB+INGZ5QjEaLkiRRIlo4K3E5AddqTo
KrvxIF8bwu3vUy83ASADbA78flefJrRjy+bAbKWQ1myIJNcNfBTuRI2ykflJzDLJEB9C9jQ+c5mJ
fMbfLzZSciwPZJSM5jcq4Gu02S/juE4O4p7zjfz7X/Lkfm090L0jw4vKLy4O6vare6ZopUCLD3n2
VEdPTWj99feD1BglZcDw8XagG+r8aVCrIPbx/dNr66bSNX59bIDuVyMjwGcrOJ/IiQ5EC+VHYxYO
gVSlh0TvINJXO7/Lxph4XUj16UUpwZBo/vE/N4zeXecwC8wCEFzIUZLTfWk0zYMwmRQFtcB3cT8c
GYhPR6/Ba3IUz/GJ2dfQ9G5+TM+Prd55G4yS0AFPS0Tg4AReGg3DQlImWUXP1YV/iQ7Cr8c/vzIm
ULUg2Q8YKRD3NF1LmTXYrLkwe6DozKzZt1on3kIUrgyBtFEhsAasCl5BuVsWNzng793sDXv2Mv3y
N3YLnZzC7LAgyQMXFmqC6Nj94q64eREPdQd0bd7PnrhX3qu3MSLsXhD0RtdisdvSprkfDIowmC2S
j0K2mn4rzEGlyrEMnSq/OA3MH9BubnKn3sXaqPWSTDjpcoMB+pBsO2CqkyAC0wxjEG1qVD6ghXUC
akS+PF79LUvUHSwmXcRNPSzFzP43kBiBYEiTVTLOYzPkZ27ekVggDAh0zyL6jHCB0WW0gc1b1JO1
2QOW1K03zoJ7D17+ODWGTOSbYFbx4y2zT4rnMjzOIBvprcdDuLvnyRAQ+ZIOM45Uh5bbkA+YcCwj
f/by2vVBO8x44JyI8WwY7MeG1oaDcAilbQ60VOhmWxrKtbCtqrBkvSi3pB4UhV6cW3ny9tgKyUvT
K4JYAg8TJK1Q5qO2ZKAlAhoeatYL3JQ7oWgu49lt+YyZO5v91Wsj0tC0jqweHBpQ0OWIIBGcoqDF
sh50qSeIfrKG3wFitHHz00kh4mQgHkXTECGhE0U6tGenptFG2e+94rPfpebz7Ez2BxRUN97o96MB
fxrJhaBXlzDAU3dzWCLJKsjZ4H0Xd2fh/HhZ7r0MWUuE9WjswrMRB81yqpAHyaWiGAdvGC3wtqBz
bZScSbL6rRj/fuMTQ2jhIYkdNBxTiQY/Vf0M7+zBi4CFMYqfuMd2gCg8Hs29k8EIuERAY4oTGrEr
NRoxm8sihJF0B7Fq2VCfGnRcQCS52QhcV9Z+aYkc2jc3QNekkMRU58ET3jOn++1/ZIbwR3QjVW+2
WHbJzCx3ztIU8Y8bUyk/t3hvwFR8rs8CqzNWZ2embEOYONcV8/EMrjjbYgYpZ5txrpXKCGOTkT2L
sTk8DVukQTQ0HvtmOSAqqokhgucrNZm7p/Dct3r7o//WmeGetbsdiMS6b4+HtHJbL+0Rr7mZQPRU
102Rw15r15EN1k1HcNgDeIR26O/w5w0fpNtC6eHRfKFR37VaxHKDhxbGKjIyF7krVFlnj4eo9R6H
HaCOjmqzuqn0Vvh9yzOJj9+5C3mAArfyhe5bjlaLsyxiGOyBwJsFs/jdFuZYwJTdD7aGXvmpwi4P
rQkyI+7jib4PVDDPN5apdVUYHvXcBJbFxFJjJ5QcdZ62ZnfVQXFPAdsNnD84kpbDK7MuiNuex2mY
70QHL0cP1FKyET9B1EDu9ALaxCzabi9ibTweHZ00/lpXwMr/ISRBnoW6wWI+CttaiEcvPkiyq4aG
nXrhCQgFlzkKF/lFH3aC89jm2qGJJBhifyBiCURzOVgFScmq09LR81/BbOa2unYa9+HW0UwTu/4z
MnQcon0NWCegF5dm+HLI8pmHmfQgW4UbWA1EVU/VUdprRu32+3GvnKMfsy07wZOwezzEtfUEtup/
bVPrqWS5Ks1zPnqy04MmHeJ+e/n1sYn7txsOHOR90PQA4QxUcSgbWQqoptjARm1y+uyqu8hp3cRR
jNIRn6ERa6sboQG5Nek9eGuQuocyNhHHtoTBwQCnycYW4Fen7GY4lFeMtT/5Y49fZ17s6rm8Nlbw
WejzrtfV3exG+8pM9vKu2o1O6vLv8Un58E+T15y3Lqa1kwYZNcIShHId8vVLt1HluSkFMkrNjl7b
F3GvWonbu9GhPjW77m/rgv946Y056ngRYhnFirwcveZP42ovLXxVsCOL80p3OA/v4Sn9fMletoj6
aGQqbfbrdrm5PaaZsKgqxej1FdjGTNUpd3Kl67mpmrLJ7ZsXUUefSXKGuJkhXPo9t1f/H+fqV8sl
UIHIztBcNeGMWKdo2tGrZkftDcTME2ttbBGyBe48lrR1/scGNblFVPaoiMFGdgHTU/4hQaUtP+b9
M2Stf8usDqXkaEvWk0bn/2dq/zVKXcyyEshc2jYwKuvQZ/oxH6ZP1aldRgfg8cj+xO0h/4zdvfCB
W5Mp9WLrrnw8ajzolx4stt2YaE2ND5ieAK7dN4b8C43WzYAoWEdvwGdXbmwasjf/73m+R4M1dc9G
4OBF9sNSGSeKrKbdOHxW4x24JCCrigLfvNMp8auh8Ztq9JI3cPnsALPbla7vlkbtJPaG35A9fjce
XFHoIUCK9a6bEvJeISujwcIDWfyT0KPnSBfeh9P8TQt0+aDsh19yZ/g/CYegngdbV/LqCXRjnZyU
N3sz8FGWQKcTruTMUEBz+YdoQOyC3wmv86mhvlS/0LO3BT+m24X/cdsbq5TbFhESsjPXY359C4Jc
HI6iytj1Xu0NsQ4geu4eysyMrtrGVbl+j/1rmI4sO0aLQmC/Ro+9+EdCl6hYmlFag6nqlTnua32L
QXw1/rgxSN00OPWAgE0HaFLabWJoJ99WXZBGVxsROpkw2okkIqoDznTo99CaBEM9IL3F8VDmSnQV
OmC5xZSWXO0qlIMKAxphj5127XZGPQP9C0gR4qlIeU1cNlzHFTCHdnwj3zhJ1zb47Y9Tl+IYSjG6
XvHjiQsW2Xdm472+GoXe/j51UJO4GNqT+H3+mOmX8Wk0gU+rLvEndwmurfEH/7O1x1ceoEAoKBCM
AK0l0E1U+FRJYgkEt8B7Xe5MjV054Vvzoc16BCLgX/KPzfVZeyAuDJJtf7Ot25blOt6HQTwV9SCz
uB9Moqef8gu02YXP4BwIJpFC2BrnymkCPQFAkyWQHqJCSIXBYpkoXN0rvDf45x6wsqfkKB960YaI
DHeSHO2tO9dbnPArrg84JcrCaNsE7SBP7TChLkK1rRnO45r99AZRC4J4+SYf5HYfNc5jv19JWhBs
AHB0GiqU6J+gfHOuZUmb8fdeBwWNl36yOdbohd3Qu2hdyUqzjv/+goXPILVMtPdAzU73EvQMJ3dt
qUreGJjBMygw0O1WgqQo0NtJrzKj/v4HjEKPh3m/vb8IasDTAnI/Qqa79B4piqZuyCbVY0Xw571N
W6y5ZJaWp5UIcAL8BHkmPJboMY3dUItMy6reyMy6/8tXgdBx2hJQ0Y1czL1vwNBXRh6PanBtUP6Y
Z4mUgcgKjSbFh5+DTsroAjOdLCOHoIX014EJyjFIL+JcBMgNvAXLWUOJYa5bvkE0HT2X8h59kFK8
FZiQcIqaOTSX/Yc4naB7lzb4gUWPBxIPuE7qwwwaT8ENU91Jrmyob6n03l9dGAiqpag0EVIJWmid
Kzu5CmvYqjkTXfujjXKd+KvCC1DeeI+tLNOtJbqgFYzDkDQ9LEm6Cpi90ynWCQCp7teQbqB77u4W
MEmQ4iwoDgBkQDl4OX9Tl3N9hXaWQ8TuwsgKwNugvv/l5qFMkM11c/QylcbmyTCFB3mf2/Xz4x+/
/35UsUlEilcj8Iu0klUYtgXerVF00MJDKSm63DjVvLFpyOW98DFVRJEWCPmvtMkdnodrIvAPdWlx
yABLBzbzfWhqaMVt7JY1K6BngVQxghbE2cQnbqaJS/yGS+qiODQ69LFSVg9DV+l3j6fr7qBBGxZB
wAloj0Jmhn5fy75PWrzj7KCNdsAeJwOyHdAlZ7ew9rQd1JnAH0cefuTNANXB5WAGQeqGCUzgB6Lu
5CJwH0G7WuvD5lOa3v+Av6EbHjgfLA9RQaHOmFmuSoZn/OwgK6YIsSODeeosJCbB8B2e1X2/E54L
gNV7vUntsjjNiV5twUHu7kD6G6g9VApNHdUBkx1a832wQiOx9O69PW2N9cuXb/2QtkPdQlHdMkzW
atmhsjqLs/tDuxMt7qrZxT7DP8kl2s9e77WuYp0BIbAZR3Yh6LBHi+vTHzd7Ace9rrq9AyklK7Mj
eyvRTwstotbzxVYF9BvAPRI00KhVl9tKq3IV6rHPoFffPQUgy3iTC+N3rXNGrqs6YKkWj+zVt4/A
qI3E5HXJKEFgCF1G/DkxNdO3fOuxy9OnNtElBREfypCAfKLllZ61Sm1ynx2Kw3BR2n1llFAODA3/
PQk3Du17n18aonxe5as8ViYYggaq2JlM6fSyLV3ZrawxfTl8DehrfsE4RAQtlrMcdzUj+upYHCbF
CJAr7m1wlUPiCK2M1vi35CNYU4xK1hBxQVwccCfKWhZoPeMPGg6/U+SBBh/dOa/JuXuBrPK89RBZ
m0HCloV+Phbhq0ptJHYWS19gIL8w7J8gxaGTf8G1or8Xus1DdGNffkbvWy/Fu9wnGSF8A82pEMQW
EVMu55NLNFmulag6EGOB2+4CN3Dr3YAtFjQ6lCZ25U7dB167S1wwvID06BikB9YcreEQbgEKvwgS
lpscDbLoFEJTI/YRstjLr9ECpRUZuawOnkJm4K099KYEnfrClfD/338g26yHZgBu5X/+SYzfvTEb
k8lZvg7aYgOAU2O0JuwnKM1vrBB9R2Gq0Ggpc1gjwAcAWVp+XKwMfNn3cwMsos47KEBlIKDb2EZ3
+xUiZ6gXgLseSAsA7CiH88WmG6GBEB5CNOZIFlqWFM32bTH9HmzxRd/5G2WKfMrNlVvwXdYhhRAC
hKoH6H5+D375/V79S6ZHItwGgRsciQBpI39GIzj7pq0VieHCQ6GYRWPjFX9UmDOzET+Q42XhOLAC
hCjiehXlVszccjAq1oZPmzk6RLpvbgmG3t9x1K9TK48oP8zlnvx6rc/fICzo/lTt1JJ19/FpTfeJ
fE0WWooBhSJXOrbkchgzL1ZSGQAYHJ4ZbDkRlDIvqTeZiO04qNDq/VZv+tczhJ44bDRw4xGCX2Ai
lxaTOm/qqmGjA3+R0UbrsSAMfw0sYJasxMu+SxfRTnU0YX4q+zjQd1Vsb3Vg3p3omFwZYSy0pgnJ
4h1Wyk842Y+16ACFCwZHUGDNB/UM9rTUeDy7d+lx4oqA36HkgbuDZHOXY2VULW1G5PwOkzW+iG/5
RUUNrnsOLsOzvBNtxZ2d1EwO/aWGRsGPTV6yu8oHbZ9a3QhkYRojwD5Yc/AcNKWf43k0wQRyQZ4i
+s45s6dZjIWes94/obDs5bvU3SrerW17+BYoc0hXEM6z5SRo0YCidRLHh2kfufFLx2PSN4vKZCS0
V0GZD+S55EGP/yyNFGVQ+00NqeiJSHYmlyI285f4fW71wRnOdWBHT2Dn/yhemA/mY9iKv+8S9l8T
LUNaFLS6aBOnGeAUvkMLigQYtHwZdxFEad4g5FW9+2dfr/L3X4/datV/SbIes4lYgSZ/VxoeNTut
B2D5U3G718QonoBVb7ytAHP1FCIabP81RF3VMt8xBWhcYkTaf0bRuPpmd5hP/WnYOrLvLjqyT4As
A6IfhG/Qtl2uXs7Mg18SeLQ9/hAcYAp/PJ4x+tn6tTz//r5KeUfPjcBNZ5gxwU4Oe3kj5F3fZjc/
T90FRR7FqNbg83t7svzP1hYRge+aN+ZdQ7Ux2CNFggfm9NP/UL6LnI6HoJ1KOl85j0d5V134GiaK
mQQmj8iBHiYTh/BCsl6zGew/FHcyJK/9FhnglrlEL5W1Rf2x7vY3Bv+HtC9rbhtZmv1DFxHYl1cs
BEmB2iVbfkFIlox93/Hrv2ydiDNksy86PGfGMy+OQLG36uqqzCxqg2hCO1qKuaSBu8o2urMWD6q/
1m4TGJmj1fctt9s0ufeujvmZQepeBH8yFdUII4TIhbc8WLvo2AWfq4MXr9cdQo7/Zh60M2vUE6NS
9BGn79taHciOCijA+Edz/mwvG3Pzn1mhLkRlQEtes53ToNib92jlcsN7yV6Vu+h9QXlg6M2XZazA
wvCOqoY9nFAu9WovdRWUE3t/cGd/ecx4nIfvZMDWYlGnei1KNM+LsTtUH50wsl/ooOx2bmdnCJ2z
o+WBA948L27s/hB8ca+8QZfbr/biDQKBPTSh7NBZdrykIvNHQY0YNAzQxQjG6tLVIDCp1SwBj8HY
jQIuB6Dy0Xxs/Mz9PJifopsysBB/dEDNdEHt93+qn51fPCte7w2Hwa1vo9+1zwtImFHY+Y8iG/Es
MlZCOYnyGT9KuGt30AtyO6dHO+n4nbzX1d32frsqzpDtcGaNFoBe5KQG+DEk7kp1EifBw+93aRdI
GeQ+KKzutjlaDf07xDw3R3nHVV6wFgUGN3ilO+3nn5/SLsZGiO+md+VO9PqP9UfrFUfNl/bhXQ3n
mJ4gNC7b0z7y+xeTwLP8Ai8yzu9iRfDnv4tyXkmO/jmhiN/liifhTjiojnJQQJFCQy5gcZ6TfYZ6
jrIv3wVPOuqQ4bKNh9gD5OgL0q4dgqjn6LfiiPdiAAziLa9GwXTm5z+PcnXdWmhClWGVFDxEXxvy
x3DeVoTlx6+Ms0a8DUhTdc2ozhs1hTHxCFE2W/F3PyVbtVPvnRupsdzd+bgoZzQIYqpmJtl9cAXx
nWCPyJPFu2UXuTNyVIqd+q9/tpea6QDPbVKHfl6G1OoW2LSeMjzvF0/ZD17ho9O5IzijBzjOz/JY
8yaVRBW0/zu3Sp3qAf1r42nFBhP95HHdD07yoLrFrnH7X9vjY91TZ4ZoZD6U/ENdHDC8ydMCUFps
y0+9yY4fts0woijSOYFUAYEVQ+x56aUkwDQMqZqSQJ3cXn/Pwo+QdygZbwWky4neEB4LEJAgZ/bM
EUpx2wlCriaB1DtifIIOGOoLO8htb4+E8VpAbRGIeQNvUBXwiEszetXJU9PreF5LB2C+RKeBMM2K
uju3kTHPEjVngqovSoe+zAG6b0rRSxvZ6GmUekt/U3KiP+bUnY2JcmcmelpUg2R+W8pKr0uOZumE
2cv0l42TiD8HgZHIMkNIESk86lqHttqU6FIGkKB1yrKvVv5b7te3ARCJoXWmIEFAv+Xarln6UW+S
IFNmBzPGt8Bw/Sj8oFYPEhtI6hQMZ3svMeYdvT4AqkAaFZm6bzD52ZZVIqsvcgV7SRDcZPW0m2Z8
LhQ35vloht88t0O/+kTQFbRpMJIAcsMT+qSFbhgeG17pnWeF2q+dYdTFEmMXFbYY3v/MjNdQ4Vy8
bBPfJFIs8FVRrImNOBtzHAmQeWe0ggmszGt4FAWGryLrAbwCETDDKadOOFiFS94mcIm109X33dvE
45OyLQDCjpIA0tk0szM2m2ytoccd1PHk1vHoChEnxch6f2MQYHVBXFBWwBWnBjHkRlqJSGrox8Ly
cvTG1ZxQvR0GKLgIB4UHn2GeijNzZOHOdnK1pqYVG0jUxPf2wOG8Mxf97NuU0wAjt5dDkAuCCtkv
9a49rm/bx5BngLpsy1xRoNyOuQrzI7i95uwn3UmUX/4nKzSTc6gGUSoUDCN8GW7N++R55gAEGPfF
+ZJTnun/GcJY5Q2yZQiWpcRGT3Yz2scfU+9Z6ev2UJh+658Vsej7wogVeS1gScp3wHwOpgdXC5Vg
kZf2Zx4UsMYB50FREGTby23VCVFZlZCpDlTRz00El+ik0fByMMx5w6sOwQkk9K9QWFYThkVVIQHX
FV6aeKjSVejnVjhL7NW8LATznJzZogaUTOOUCgNsAQ0FPFvMOfas+ZJBegQiDw9UsO0u5yvVOlLW
qMC0Xz/T6HnmFRdYU4VstATGILqUY0Euvx9LZlEbIgnjXoYM8su2+Sm+heldxsvqMcJSqJv9Y4i6
S+ZR0aD/suAe/9O+wVQ224+r4Omhy0u0s6YM8Ryp0kK1+wrfaCYdmUopCe7ap+EwcTBw118nKvxY
Eg00CcCkqfVeATbt6hTZw+JVz1HNthXZ3z6L5AuXLwVCpgck6Lv7wVUMIRTypK9rlwap9SJppwx0
JI8L3mANg0hQIOhBjvqqyVUVKWbYkdxZiWxg7pdo5cLbulfMOYRB4KLq5ndpFzhE6tGq5/XUtF2f
BtnrF6D4x9bVgo/wLd7Vr9ax2QlH/b54Mp4jd3v+GInIS7vkyJ5dXU2zSIsGUZUgeo1AfVYdVbWh
vCgeavmIThLIbZU8zR7GoxI2ST0DqDsiB0Xm+8ym3vbjWkgYa2ULlX036n7sqvfNyyzao273j42J
djSQq7enH8vH9nhZ+wVWIWUHRhkI2dRw0ZxtjdNBxnv2DqMs75TS4yHVrp0cMHcIjVEch1oNVvRy
dA1ouJnQJ1lg/JCQzf77sjOqppCHIg2kSdmG8g2aXkEUI8Hnhz8K6jWzvUw2mjkhD7k9U6xNf26H
uuXEzsiSxYyzQPbeRJuTH2bkaKDgg6bjuHeI2hXdtbGN9FpPlJmIltjAJSJl4lg/pGfjR/Yl/i4+
JcMF3b8z7O0xMeJCmMX6wzaWCKpXl2tjjqnaCKqSBQvKtYHxEUk7+ff4LtoDmpF0HGvXcQKMoa0m
dJ/RzPCK9t0tnVbW7YCNYH8g/+0cc47zY8/imQVqjZahHcCFg4XiFQT24qHfr069V7zPGK09BNdE
Zmh7Aq9vwMshUXs7jwZtmcmQJuTATbc8QAINyquciftupkl79fOZoxwExIuLMO1gZiasRQ3YFmgm
+Ikd/YJ7sHddcJzcxP0ReWgvgbRrc4juRu/la+VisliHAF2nwHxFfIQ6GzXepS1KCzdxHkjdw1wf
VfNgdZwUFMMEpN4gmAVQMLq+XvFcuzXPm2oCUMfTfoBVy+sHzNiFkDYAjRaakuii8E2qOHO28O5D
DZHDHMBZH23ex30znnC2ZJ4wDHMcoC4gXiBMWhrgHEeWIOaDngeT5GvdaUo9g6cGwTNBub7IzM25
TWFibr2uPMKEwMvUMfK5MkI7sGUJgBrILsrGmum9kA8IiEJfuwl36Q5tHAAHXPafL7x7UGFcRhe2
qDs/iYZSaIgtKL9bv01AIW+i2zEQX9adhgRrfvMh7XsXCkheshvc4Sl18n3jVi+DX7rKzbJT9603
kjIESnhPy67mnsPrPOzlZFDbv9TbGl2P8QNfJVf0ZvBs0fwWyXTdbp3Q/VHdi0jGvVo2T9Lqu2kp
5QAuZoZs6rNNOydmpaIXBLKZ7mA3t8NR2pkH3VFwTVRO7KQHaZ/d1rvVNW50t3Gk21/dsT3EyEn7
iouKviu66q7aAYn+JFa2vMsfJGDP4j1IlfixChCcCajPvBwsmQ76VyORhWbUBkJSnOfLX11b4dLI
aoy4BqjR/cKDd7NOsixBpAyXCZRB6aTG0rWpICt4PdX3M9YhcrJpnyl2X79vO3nWtoREIFHEAUEM
QdrlMBRhbpYMzVeCOgti7QAIGNDIJg/5wZosotMAzDoS4ghoLq1kS5GFUWOgmhFYH+jZvD0G1teh
mE2yrIDOwK1efl3LM0muGhFZLARIT9N+++uslQCHDqgLIlEG3YfLr49FMS5y1uBmX3ZZ+26oQRm5
SNm5XD4Yy+WdW6JO4DQCKCzIWAi5sw9xbAPUtT0U1mKreNjglYfqAd7/l0PRc0EcxKHKgrrzwsyr
oqNR+uvISc6wrIDwa4ENBVkytOq9tJKtVYi6spYFbeyp88kKHUt9yGRveyysyTqzcpX+luoaQD1Y
mcZAany0jZX0+20TrH2FZDXSisiOytBzuhxIiyZIc5oOyJZ4hser8DGiK9SXEWyADgf0G611GCe6
PukpjoRZ+iLAJ4KtSJ7V7dLFQTvP7YGwVgQFApDTwEvAm5YaSArR+taUsO4NlJ8nN4QcnXbseWLP
rOnSIfQMFB94LziJl9MVz12JxDgOyprYljM8b4+BFf/CH8J7ADsG+BPtEddeCFdtJZt33SGi/2me
FnuMHHndtwkaQD9qe7FIHXHwtReOZeKdaFdv6PDEuKbwyrvCXYkTNMmjEQOzbGm8RZed5tiWni4c
B93vf+4tzlBZWxu5AQs1N8AhMdTLiYSyatXj5ZIFPfobxD7yHDyxXtaGwDsMW+K7cwldCs3qhBRd
jSwwpWPznoc3Uu7xng9MG0SUEMJkSP5rlN+sBnQY67MCse4v5GuGWyADMpXXk5w1VWiopANSiMOO
K+ByqlR0Hk0LC09L8NGQzG7ak5G8bi8/46BCLxSShCRjhuoCdbtMlajkQyRg9as3ZDCgGqEhdy46
ee7+2bbEGAx0KWABOQuE7zqZ0bNAKBKrpsjKPg9ACYFsAhRv45HzAGEsCskowICB9/gVAHQGLVaY
F7yJ+8EpP+v+JrL2Ea+kzxqHBKS0CYgpchc0TEJLUf+O8ioPCuOm/oD8N489w/A0OIv/GCA/4Gyi
9KleVLQPzwMFgF3FnnjdfFmzJEHqBcw34JKvJAl1PZRi1Sq/3x7rcNSqY5kfUX/7++UGupr0zVZQ
Yaf3rmCoaRutUFqFiXB6EGBietg2wR7If03QGKbMsIRINFuIuZbkwi8mZ212Fq8HEcsKYlVMFcTS
CeX6cjnqsTcrLVfyQPVQU8qQKlecxOAMhbWpiDg32HSYLojfXRrJpartI5AJoMwf9ONrJyKHw8lg
szJGhOtIdKDRzRfFhUsbcWQkslrmOYnwwui4APr3oL3osr0AA7a47cQJXK9T/9BrwqQBj43oG07m
0l6zqGU8mBjT+FP/kz+VCL33kPHr2h//4kohUoHIvkHGEcQPytI8tfVoRWWBglnYOB+t6W5vNNbq
nH+fOpF1OQpmW+RFIBo3QxUgrIxGTjTGMqGDhAE/D06lRqda+0TT0A0PQxAG36iOULoc57+uKWHZ
z0yQjX7uVxoljWaxKEgGCAmHPDkZMycU442Cuk30PA6t1oQJjALxN0ahVv9mFHgPAXiCK0ukkzN1
nuipZjRgn4q/MAqAW/7dKEwDnbFQ8QEDmTooeYgs2lJoBfErvZzZ8F0GL1fGuncNFchh3FJwLnSR
JClXy+gE5duGINtqY8dP5vMYnyaeVhGrLoI3MHJApFAAdSTKgU2ylqvYcDD1ByJ7a9DJ0NO9h8jx
Etr5L50nQk7WmIon8QCTCSACYQtQtpfbDKJ+TRVLyjffpBVumgO66nzVKce5fJc3aDNgxUFPDyR0
FBiprSaleS1HBcAdjaf6YyDswY9DN9VDfV85k1+mkKICfYnknuwCvL3Me3v50TrK8WX0tH10j5Q8
wKUHwy+dDCmg7JC5rygQOamfH8avbffBqhKBV/Xf30rDdsIpi0p1QDZFfjB+Gok9rHb3CwqO2Yt5
N76HP/v3+baBouQD3CPHNGs1sPLoQ2pAwgPCKJeroddJJAkS6pbV6kyQd7JxSXanyE7Qafe5/2PN
rvQrtZfIXp67Z9PZts64AXCZ4cEE/Q6IXtPwGBT5NXOQoyywZNfsd+t7n9vR6CS/TdjjXG+MA0X4
ZEhzAjyoSXS2s8umtYh6oDJmzZPnh7jxlPcqDgbTHni1F9acnpui/EOqy1mdQmgfBITqVQrypxqB
Jm/hGM+yi/FQp1at4jUDGwYYddn9NUx2XaDukq7oVQxAHxfWydqioIygOIAnKN5OdFuqKUrqRdMQ
fdT6Y2InTuVmz9lBtMO7KqidcacdBYii82AIjJm8sEod4nWeU6EQYXVBKtSwvwyfh5hj3EgQ3YMA
PsGeQMCGCg0UQc+mKMWToFbs7m1snD71tjc50wJ6/RJMLMpxNI50aGq01K3x2oT28lgRDZ767581
iKP+sUCdYVOpow4EZbxnF+fD6nfhTcHb0rxBUFs6XIdmiGIMIpTf0Eu2Hd/Xf7USZ6OgNvS4LmVc
tDCx1qA9apZn7bcXgrWZgBWVCeOXaJFSFVG9XmJrSfBajoAYHWo7bE5ZeJjMh89tO2TLUDePSvKw
KIxDewwdjy9dqhlqVmXMMjKAkmtASU153f4+g54CfRiCTcXTCdQ+k7pB63Ctqlo2sd4n6LcE4t48
KW6/027GvexqDxloT/pTcurv1g+ktV2gHMBFF/xoh4Y4wJYbProI1v72j2IlqM5/FH2RoFjQh52K
TSjcFXsBNYviGO6kH+FeDOQg9YdD8rRtkeHQVXC4AS/Gmx4keGpLFgR+LMSYhXl8khsnqTycr2wf
Her+cdsSa+Pg3QBCNeECqXSyErnRvp91oHfjg3nQUE5x2gduezLWrjk3Qk7gWfS9xiNiM11Lgh2P
v/2tLkZvyPNPU4H9UAPgUJNPL17uFnZ2o/gp2Cm/VLcPxK/uobxfb6Sfyi4FvaVwUHIBt0OaX3qg
wyWOM2QQfWQ0+vpnLqnDYYktnK2F32JBMeEm/owd7aeG2uOMyzL3wqMSSLuiQKMNCDn0N7OPZuzZ
vXpTvM1edRf+Lu7622yHlqcvFkIFd3udv4PqrYkiW+5sDcZ4FcM4wkJj93rIc2JXeRESd94Cge/I
No/1m9XbgCdaznJIDrNwO32iYgkawt44bP8W3p6jzrgBQlSykj1X4GLNXxM3PcR/X6k4W4orWVRB
rPsYQDb0fnGHE4TmT5zp3N7RVyKoiYbmDJqApRY9j6cJuj09SB5crlSphlOlkZXSVweyoyskNnjv
om+dvP//brhq9ipBdTUaTdhw0ZJFdv5A8vMtdbNb2XuObqaXpLG/IAks77J7+WaBMqmf/Rxf8j2v
dR3rfXaxTtSuXCUxapsBfBcV7xdS0JVeez87DXfCZKNror+98Vg3/T8HFKIvlzM7oVWj0uagEJQg
Wv8YeD3LOZ+noyFFj7s2IoPpP5dbwZmfMj9H5LXYslM/Tbmd7Nv6dqpOC+/ZyYxgzwb2Pc1nh1uO
22qRGgyssmvXwv8CkJGjvfzWQUR78q3bUrengNuOjszXxi76JlqemW2MGTL9Jcy2LjIFP8d9dogc
yeHhCJhm0OGDgHdQraMBu7kxWLWygpPRwq9CX6qwFQ8Am+IHGjxxXlIs4AjR5PmvLSpSM9RlCsUQ
ByM85e4KhQpxpwRmAL+YQOWLlzNiHvUza8TNnE2guSizDiYY3BRwX3h8HwxQKYzd9q7nTR91xqpc
T8WODKn4kxwLv4beuPCiimDob9thBS2AGUDnDe9dE1ydy8HEI15XCKOwTJDPmXGjtLXtRfL9PHEM
MWcN5WdIz0ggt9BViCpBhdWcAXbdGSiuzr4se6lqR7y89Heant7eSN8jQYQUER431OokQ1yNC+nt
Jz/MwbLXj7E/naJf06Mx2cND8YCW9XbyAfrXCgH38mHZVYhFh6dmsNHWzEUTGnt7gq+Uc4Euhhjk
Pz+IiqP6KTWziPygxTF2lpeBjFv57U26y17UXXanvKUPKzeLQpZtaxaoCCvOF2UCuYBQY2M/vf8I
3dYT/NWRgt/FPc9Ds5b2fITk788OhNH2hdEK31Ne7r6g4Gbz1I0ZYhWXk0gdh7VToa86wUTtVrcW
sBi3VucEqpvdyPftYwOR8QHCEdlOOoZv0aE9DgfxB2cdGYCsi3UkJ/ZslHkB6IFOCBT5QXNVPzv2
NqTrcLvyPCfrRjqbTvpe6IpklacwRwbMAypbcXhtVb+7Km5sjm93ejaSMVpbUy8xEuWuAaV4xlMt
dOo39YjuG9WteoC00HH2lSfNmXaLm/h5aate+ZHu1tvFnW/jANhw6H5DjO8j3pcOV+ickUk6n+nv
l93Z75u7SP8PLUZ2Jke0U8cAO9h0i4Nsm972qrLc3/lcU4dzLcemKGpMxeBph/Ye9z+kzReO6+O5
gO9I4GxAkdoro0h6mp7mz/vsMNudPXojlvYLBfKDdVdwghreqKgDOUr90iQx7PWu7lnAL5Jx8ciK
xIVs7SLqSKpibSbWCCOrZAu36zGDje3FYShRXZx6WqBdGxMJwwAJCxV4PHfqOzx7qqPs6a72Wt+J
aPbhjKfydn6t4N6Gz3eD50dZLwYQFQzUBlA3h7zh5ZmHlGYzo2s7oPIyCpxo1Fy5nCEyLGjfjaDR
WRegNhqKhw7UUp9pADURkg7aer6FfoieF3s0hn6qnyOk3n3zQYo9wbLFxoHmuhZ7onhfhoWzL+3o
jSf2z3A+pCMjGtWjzAOOOXV9KqUF+sQQA9ZuQ54TeB6OG71WUoR27bkB6sRFijBJcwUOhQ64aPEO
TUpf+lnsjV38uxdt/7lCzthbAs2PHzVHUezGy27TQ4b0wF3Oqcyx4saL30Kdk3kdhRLYgiw4EU7C
z9PausvqlYk73fddZncx+bO94Ky0FGxC8ZwUt4gm+uWWqlpB0bOYcEiceDdDnQUdDiSEkrsEQmMW
NB660E6WhGOWtawopYI+B5ViESKDl1YFwMbHJCPghgSJ+V05/1J7TkGYfILyByg5Q5bYgASyfAWm
18xJbYwKcJm+emjsOXSlFDr2VUDovxxFb7IulCl0HUd96ps4CRnIy9FMVVc2sVQXQdu4SLNlUGv9
IfZHoKY4i8VwpERKDF4IDSKAP6ES2UmuhmMbojzcpfsyseU/9X2IJFXsmOhT8xhh8X6s/vxHT6BR
u89Td+bMKcPHQqsRpQD0e9SAs6AOS6ajTeIYLkXwq6ocq7Cj1M55cu+MybywQfk4vUTFrZlhAyRU
VCEL4FJKB52SRR45i2eIujDEblyKsIIh1NpB6CDEXTSOqpAo5ZxrniFqs4ey3giTCkPT4q8iGiTW
v6bF1VfOmWIsDulfCoACQDBAjlDjqYVWnxvJKoKoSW1gnavuOLQnbh6WZQb4YAm4PaiLWHQ4WEdS
XabQzgsa6VRND4rhYp9zJT9YvhDgQJmomBBdWRouavSxFpsmKlvwEHLq6u8C1LjRHUm0TTAkIAQn
2GXuN5DY3D5jjCN2YZfafku/hpEYilnQxSiDI3+lg0LQHXjYHsY9e2GG7JmzEAyShHkaRxKKXscd
D6fC/jYUFMFMRt8JuvxRWXMHjPWSBWAEygEPK/QNDKC8HX76fz9P0/erTh+lMEf5Jj8sL6pffBVH
y8mfoLZ813rHSnAWzzr0Dg+UyoJfXdiVL6essLq8zQvY7WwwHdzZJspDqp17PCI04+bAjgOiF8gV
pCFobRahFHspyoAdD09d6QqkG3TWuaCjmrc8U8yl+scUXXKL5FjAGQCWF0yprPeFydnezaykHqAL
EDLErQEtbNopoGtuF5YhyreG4ljBY32THQXP+Kj8zv6tNCDYint1l7jbVhm3+4VRyuGZJVoPjAaM
thB9fuw5Y2I4INLaFphbJIJ0FBIv90FoxJIUp0DcGiBAJbP90eCUqsVuewzXVtCcQVYItAhxJ2bw
0ooqJ/pglohQRsmCkjealiqpy6swXC8/ksUE/6xBaRJ9B6j73GzlGu38WhDlkk+zOIULZyGunRm+
j2YZ0OcB4P4KlLCqU1WgKxmQsKOdRAc4S+mxc3unmb62Z+v6irs0RLmzMRXQNkgDc7Gdv0bV0QP0
zu4GO8eD4X8zRC1+WizzsPYYUQo+fLyA25q4K8/VsNYeSFKQVAxImgKifLn2ZoWW41YB4GXnCZD0
kxzeO445XWcGyL448/4j0gnZTNCq9UFykWSHgKDISUJ/g3cv3TSW5MwGFasJopHPlQIb1VG3X1SI
RYIodry3vHqP3ga5E9qD3Xmt81nCEziO6aDA2Xho3ixwfsn3Udn6JdTmyOqqTbsKv6QN5MXubpqb
7D3+rfzpZrAVW6/ejY6GlkiPwpMJTiOvosKoqF5OBLVlhsyMCwl9XZFTMaCZDG1juzhC/KmoHSLz
JoDEWO2KAMFF+lp7rZ1gS4FrfJfsJL98X1/lj+JD8iRke3h+knk8DWwzi7RouuIODEWmpIMAZDQ0
HF0NQXsg7fWDkey3zwzj5iR9ciAQiasEmCgaUUgeW2EXGwCs/x5+4X1X+XUDCqf0uL5ycZmss3Nm
i6bVV32qJplsfnN/y4aA4zXpIGqc0iyj5ochYTygSYN5g2ZKlyeoAqp8HaWsQAJWXOw8iJ9lqAaM
HxGaHk/uyKO/Xt9oxBwoN7hEMYn0w0c2G7WKCPS3yPd4+iwEfrO9SCwLCDnQtQKlHHRXpnxOXebA
eitSESzZsVLtVjwk/+JGO7dAOZ1+KHvUiuQiiLtTlXlj6xThoeTpbTFcGx7A2GMKBK/BjCH748y1
Rbk2a4qAVwiwv0PrLOPJRF24CUpe1wnGRgPZC2hv2CCvEcq/yfJSCGko4FUl+SAvpNVxNN1/wVZU
LqxQwzFqLZO6FVYK6aiVNlJCMroM8rYXY9LQag8QTyw/IRNSHjKa1Ta2aiRhqvwozragvBN4l3E/
cG5PxpwBwweMHegLMCZSpyZS18RU6zYLfvaWPzW3tf5z4aXLGTENMKRwAcB3EYon5W5LsdZ6WUfw
t/j1nhP6seYJbEucDh2yLVetADRp7NY+xBOg7454tUPu1rppzZs/20eRNUsakhvATCELilzL5RZW
5rYImzGDTMIjeFaLasvtkVdUYY1EU8GyAqgYWSNaWk/I6lZeQtiQfhrmR/NoDC9NFICgvj0UhhkL
0gWErAJFNKD+L4dS5tbYzUOIhHHpokWEAikvt7D+OspEp0HCVMLSQCxBpx5mQi6vq9xiV8l+gu7P
EVSxJSf/2h7J9aMMRogMIXqskOwTta2KMJ/FNIrBIgLWZCXJJ+E9FTyiTvas8pIAHGM0e7hozcoE
gDgPQogvrPaKdMNkh7mDfFcLdHzEWaVr3w9RDnDf8aZBExSAFi9XSY0KHe0vmzJwhW7/IWWH7alj
fh45O1QOkECHLsfl50drApoTPcMJ4xrCWGDf/AtSCUZAyBhwLYgz6NeSngPA20VSGSyVZ6nExFi+
b4/i2q+gax5eZBZ4/ESZn/L3gyTUazToZSDZb7xszPWJv/w2+fuzSyvRi1WNa6MMcN4F9YRsY1ec
oCyyPQLGOsgAY0IuFU3/CBzg0soqdJk+iGkZzL0/PgnS8WH7+4xRAN2ChA/E++C+6LJeJw9rpRNK
zE7+o/5843yd9etBwoBsMUhQ6JVH3VGFDv2ips8wR6Nmd1+pOKB/KWenMkeAvAviLJDerpjoVj8o
BSh2ZVBHbj/5iXq7ti/m7+1pYg/kP0YI6506DimYvAv4giWp4vXWLpme+pRjYmscxAR1g4h6CsZK
gXEgCEJquVRPNTgAvBPBGwjlNrRUUIxpIlbkB3gpSzquq7c9V9f3B7IsZC0gkPbdXuRyy+ZRij6Y
FuZqFgMJSlJgA0Hq6ZcaPm/bYU0Y6Z2FShQkBnGNXNpRpmo16qYtg9Xc1+ldfjOsuyzjGGHMF8Dm
CK+xsaDb8K00c3bKW11fG2NCXjQZe1s+hKCBpBymAdMEwgY0GEbGDcKN1DiWYUD7ENy3nW2ErorY
1NmeKIYBBLx4gCBlBHQUzUEVo7k2h8hC8iv2rfRO7w5l+LptgrEWMIGMFyqCoB3R1axskNtymBLc
tKKvFyCZv/cvIk8imeHNL4xQMUPeVXE5VSlJsYz3wp//bQTUKohlb8WlgOt7RcdQ+bTuR6hAKJyq
DnMlkB9E3Q8RFgohl0utR6jRLzJWwi3FW2m8r3gtn5hTRPimKOeA1ExLvsZyJYy5jjxnJu4zRx/8
7Ulif548NhBOgQZKrcAQD7OVSRGiXLiO0/D0v32d8k0DOkOv+YxN1AC6w8lnsGYezHgi3ichZqK1
laS4n+JC6xA7Ay2X3BbPGY/qzZobVKdR4oS4Pdj31AYqs0UN6xZJDHFykJPiQW0ZXhXPLxSnUV6A
PqRBTb2oIZZN1KgKYuulDe21OKRojTHtFV6ekTFTpL8e6XoIZvdV6+w5xXtTVjL0510d3KdGYVsT
B9vD8BYacAOkAQCCfyRLL49BHRWpXpRtBTDKcZGPxa8OYpqc88wYBnomAKiJ4B+0niuPpIVpWRlp
GyiIYI31ZRxfWsHb3rA8G9RxBrNb7pQ0a9HlTXH8BuwJKeN4jOtdhYoS2th9l5UgHUFFUF1q6P2i
jBVErqTF7nmLzfs8edScXW9qoydRPODzk9c5AycyYyTcEJdZyChD4wY9aemiWD1Pxazjng7a0THx
tEd7nZexgdw19GiT8iT9bddnsF2/c++g8hPldlqdVRrNMoxCYwwyQB3y3VTvJs1Zo5Ogc25UMi0X
2Wl0SIAYIm47tAklj3Fq2uIOiHuoRwR5vtOa/a8l88N9pziT6iW8ct/VJkMpBro2uLsRhkA5mjos
YqlX6dytSmBpnj45XehPPN9ytQtQFYOcLo471gvbjdoFS5LEg9KUcrBbQWvbPiNXfot8m7R7ICph
OvbC5VQNa1SE5dTLCD68WnBT9NW9j/Obl20rZBLOFwQLoWtEKNUEApuoAl9aqVMxhCRVqd9Er0bt
7dDRyBtP49u2EXooMIJsrgTvh7sbQDri1s4Oi2BkwyBXhnmToVlT5J6E9nHf85RPrkYCzjreS0js
I7lPxBAujRSKOq9aqgloxtU1LyM6ve9FyRFSP+Tpy16l+EHg13CRwBV/t4ik8+F1B2iOiciQyKn3
u+a2scuPpXWPxR1PvueqpAxTRCIeL3AE0XjuUztMBZ6lSCYIB8ShLakHKQJj/CCqdnFvHSV0Bnrv
PsPQ3YUP5ZeU3W8vG31Y/2MbKQA4UdIZm7Ktl2HcSSpI3UPhCqHTVcH6UEm2lfrzZDe8whV5CV7s
RMhKwAkR7RXjW+j9cv3MMInk1AAJHvRt8G+aU243TqyDHsMLOK7cK7aHAo+H8SEjCFkOaj+mSDK3
UxslcN5zEB5151FXobkloBLFk3v7LiXQw8KzzsQiQl0A4c3lsPR06ZKq7NA81m8elZ+il8a23Rq7
h+YjR/L5ngfwvl40EoP8Y4+4rLOzlmlLlwod7KGzS+LtCg19n9sH60vltMe4wgyRScS1ChkgaPth
j1KGGnTGrI0CEGDjTrrTX81P3QX3Tdy3ToR/t3fiFYiaGENymFyF+Oeatj5pYlR2KwE1mw/pvX6M
UFd8LB7HZyloIIlaQS992Q+8PUniEHrxkIGBBBHkJlEtoLIXRkoaGxAiDlih+gLWyHSfgxjaHRSP
x6Ngzue5LSomqtd0lnIBtibHIo28O/sHXv+gGfQOLwNHX1tkNs9NUXuya0W57wmXsPM0dN3aXiv6
2sXHVVyHSE+i4QRSDNQ4Fq2vEW2LqBLmjuLJJVfCnOEocKkToTnSAR7LcrnDqy4f0A0CwF0zs8vP
xnT1L/OtRmnCjSvvr3WJMRwickh4Aki3g99+aS0vhnZZJwnDIXoogTXYol/emeW77A6fY2YvPGj9
9T12aZDyurWYtuqYEYPPMhjSwgtAyZ5y2F4kxhWG7hCkfzx5TJBeUJfDSlOzavQR1XBTtwvPLB+z
HToYGq/rV5Q5EFjhmCNrQh2kC3OUs1irSIo1QSX6ajerke/nXxFAa5PXo+VJ5ozZTZLuutodmmO2
2zZ9FXtg/c4HSoVRNZTSitkCIEE/1XEAweZPQGXMj//NCHWhgFSzJpGB2Zw7/1f6nr0B2Ro+bttg
hAIIA3Fr4ZpEMgopwssli0EjW/FfAcqogjaYq/tRHGf7C0ySyCk9DZ0IeY0wr/Dq2PwXJqldsmbR
kqlTUuDyGnficfJED91jevseUpWHGWpEmrs9SDJRl/sE7x0dsGsD2i5QraAMqoOV98JQQS9rcaTe
M4bbtb7VBw6E/NrX4gGC5Dpe6XjgkvQeNZVmJZVoJDEG429VflCdg2TY0aF8rEYbut5QW+Ict6sz
/W0P2xBvUtRV6GKEWVR61pjSiP3hVF+QE7Yrtx7cVbC3p+/6nqQMURtRGdRUDi0YqnK3eS0c9ZB8
WR7Ial7ivPwR3WzHeT9cHS/KIBV1R1ESN6MIg6f1933sSkfe1X+1I4gBdKxANQ0RxRUCWtTVqJsa
eQzW31UCLfFKdj3OpF1dh5QJ6kIRK7xOGk0Zgzh5TDs3ae9V1e73QTjadW6Pr9GPGW2H/4+061py
HEe2X8QIeoqvoBHlVVUq0/3CKNNF7z2//h5o7u5IkKIQOxM9sTu9G6EkgEQizcmT2pfg/kvBjFUs
tSqY0wCCtYNsYvYLWu7CynodXEX0tPWv+h3tuByRN48ns1bmvAq4vllGtzMJMZEvs83QUt9KTDi2
20czX/oyRyPpTbq60JCnIJ+KUiJqG7h01zetCQH8i4No2MqYAbjSNzxU162JYgQwz2WoSEJTqeGw
9cdVWa6K0anCvfI+nICF2Yub5+gA9v6Hn3fx7qKQmQFaBcG5yhYeyiiXszTHovzRkglcnJrn795T
SfR+AD5GSwM3tbkwT325R9J+O0m/RZrBcCWrJiH5ToEdVH9jSRyJdJtuzuk/AmkV7fqcwj4Z29qg
Aq0SI4Ijy/hoDTKjuX1GUZ5j5e+Zw/+uDsKYl0zUu2RYxMWAl2z6NgkZv985Fv6OBADI4CQaQEYh
bGCudFrEQxQpxYjgpD816F6QnLKyGsztyTim/daTMoEjM+GHwjdEuxA7F0gI8fJrUT9uW0xkBbuI
XyxFwRt1MqNjYlXwZpRz5TFGox7HwZyUdtzK9V7CWDrLMK1+L2a7sCECJgPzYqA7Fv5qffQyXASU
gy/pw6B1IzqSe7ex4kPxbOwr20ent0RH9pKvDFDt/5UeixZBKSM2OC1FpNfYbM5c1Una5QN21a52
JXlf8xT+NjC/lnBOElysawrAnFmqODfAT10FeNz2Y6utp7cWs959q3j92WTc0B79taBzIwdQCeBc
uN7GtlbbTB2wjYMVHodlv8KVxrxqbdkg6abaoPbZNMvaKbb7eYQeCRttldmF+/XzZ9y5F9jW/3wF
ACTXXzGlYp0EPb4iXZWnwfF/ddsSXQk/C7ljHq+EMJfPR6ax0oCE356OFg9Ud0cb8dtA79OiMrhF
GAcHVdR+ak3oRScum9EGbWtjkhaMyjxuKJ4g+v9fqEetx4u6HCaohzsIZLXuPB52797TdbUWelgX
IoRR7ockHKmOy1YMdZBc9AzY4XufgjIRU79jjpG/TXxRnQf6GaghGEf827VEZQrleu6kcas9Cd7J
hxuPTv5jZZuriKPv9xd3IYrx5OUsSsNqhCh0FkruybfRt73cOzCLy3S/5bGQ37OKVytjdC6vojyG
7z1uBQltvJY02/pW+BYyu3zILd6k+9tbhNIbQBpIoiCEhn263saiKUclKKRp+5a6rWOBW4TjNd0V
AFARHF+0qyBiuBbgTyIQ14EybZU39BaOsYW8+bE7xLxpLTccY+j0Bunt34IYhZDFVhWnCYLweMlW
+xGAbc2bXhRM/4rWBjjsolXj/qkdQycV3BzbPA4fT/r//FjTj1hoQBcDjgc21OvVmqCXH7Ua2ynr
CGVrS90Its9R/RuawvNKAWGmpRT8oMo8Y4KURmUrGtN2BGHbwmndlvJ4kGG9sKY9mS3NAQgY/A+1
k6NHIQHpjk7WOVnX6Ecx8Dn/4IhpiQ+pRWA40W3P6NAkZapSNhXyz2D0Pfno7d34GDJsHn+2xTcN
hKh+AYAMGA5gcGh7YAdmGIM8G0mezKBnFMghX7Wu6BTODGsjOH86VwmtaStxu/ruvK5XYtkSSZDo
wpC32bxtPxfPg27FhScYrtdaNWV+HEkkYFoI59bcZkjoWhHO01I/fBaTeRzmdJbLqU1nUCMWThva
ReiV8Jsd/yl8NNe+9dQ95Q/hn4Rn625j1HPfLACzaANF0oIx5KWhZIVRFjNKF72rO7v6kKDJCH9W
KvHJFyahcNkBby3EtUhGfRadAqaUoZy3oiVtVNtYY14U4aVyb5h3zsqDjfz/hbEzC2ojSEBDCCmd
kx9k6zST0Jq9w+NHT34FtmTlS8VKlwV6eBSL46nc8H9Q2agQ0yox5nqJLNA5rzUfPaiQPbqIUV9m
bySl13qpbbiHnChrCdPQdDdfayDpf+VZ+DuG8Vo6854MQdf0Qgzp+hqpf6sCFWXoRrvaM5BJGS18
gOVbta3u4p2wUjdgqiY8x5se4XVIhk9AcQrPFqYggB/k2ixmYKcogqbCFXLRGncY3YUTuJrdOOUK
nV2SjZo2QjS4PzIq9iRHxtHh2I57SgaMK4pJEgB2COSvvyDRlKnpw37eFi+YUZI81qf8KL8bvZ3v
h1d501qK1cNc5pvhwO07pb99u/q/ZTNhjqGli1wVuxmM6RWZlvKyBkXPuPK/+23zgOddtUsQgwbW
+6/SetFgojvrayKx87zcPz8vwAltWo8peQ+sX8sTRnhhMjmazxrLed8G4KrZ7uu97GpWu3x6Hjb6
I8+637MIlzvHvDbdnBpykWHnMvSZtZtsm/I6cujpX+8PQAdoxcEoLBrgsrYuxaRVXw21xbZVrSMI
Rbb5msfZcOftQPGXTtOFBsDPOc9RvHBQI7lRU2OI/e3iuXoRnRB0aY2VuqMluvIKpArECdERPnDM
6Z2bD7EAJQBtBlAFkt3XaqeFYp83cu1v3TJ05tesIqv+Qz3BlKeNtSzJtFJfp5aIvg3uNOHI4924
Y/UgH70B6H/AcFDwwV/LF7JAGbqs9bcbM8VEaPlF2Ce/8y/096/M3+ZusItTdWyXsdd4YKk5inte
S+yZ+Ic5XIAcwZ1IC57Yd+ZBkdpSMgvN8BEsYs7qIXoHaZ5rHuTl4Ghu9NiQ1E2WOrryZxKR06Nu
B+S4f9XJ616ysuOwAuGTLbs9qJVjMjsybgfHMtyGeMiu0HE8aAoE3TEbSERimfrtKJhbdSm42luz
LJ5LBxilV2Ds9sVTvpSOIc9ZvePjXwtl/ERQsfhoQQ/8bfPYbuYldMOh8xByi4e6uKeBJhqScPoG
FofmrWsN8It2aNH5Lmyzifi78NivlA1IF3alSNSVuPK9cA+Womd1Exz8vbDlYSFYy4+UGEIL8AdQ
8YgBGLs7TkFZg6It2NWnwyK2o52+SqDpWOwH5xzvS0L5nha56WiP64WW6GDIy1DAEpDo3oL11E3t
2K43cH/BfooXFj3DBA27B/PYeBzZrAU7rxI9pUhxQpNgyK5lp9JYYwQEVglKPzinB3/d7ZJn9P6o
K/TmbeN9uu9W5S4SCTenxT5sVDTgdSadxkHb85inFZjWHDRXZbDTiFTv4s/y1f9VHjDLxgK+Zj0r
LqifhK3yPLnCiocIOfMGXV5uVjh7uYeqmxYlhFdO52QOxswesnfUQa1kF221ECNA3qdN74hPe+HY
C4QLWmPfJshHlwEAPQoSlwiLmDNX8gHMs50a7Jrvfj1bHNzlTSs8/XkFWXHam4YpHmz9P0TfAdw2
zIaJV4tl6S7Ws52tm53m7QRH/0I3LCYErk173pUPMQY2+HAdPQ8xEAKydGciFfGzmt14cvgeOrkP
vZHANgKWwCy3zkKjCoox2oUYGGeBb+u1BVYEYI6QRCrgwMhjlo56GB14ct/TRrQxVrvY+I3F0fez
Ul2dO8J55KNRbwRZLbadUTpJk6sySatxl5EC3khjgewGhDcyMPm6Nb/hf/79cfw12Qk+ciavNWoy
IcAfowPCfASoOvkjWD15nVEEQ4rS64hpD7Dvli3CCG4Cu4RXCi4iwrW759lX7JfDAxXRc4bB98D8
XN/UrhWG1AzDaTdZv3eb3vast9qePzsn8OCbyxamrL9G5DfI3Mmb6pCDm9tLfaWh+/9wOmBOIyGr
36fVZ09C+7VHLfLp4UEh9nrbW7++M7IeXJXo5JhZLR6w1PJoRmUvLfGvtf3dW+/fnZMQDSwKg/Wt
H9Ah6ir46xfFia0Hq3afFmS0FiRZpWQPV1A7IBxZbpXl62D/ysnzNiVOZ/2sVWfw6A9bwsa3Ql8M
nWoE026z+70TLbApvxRktfv6vVo+7uzdYVU7+GfrrNfvy+2fevnmcZ7gM5nMT1/AeElZNMbZIOEL
9N+tXW91a/X74P5x3aNjo+BbkienJ0udLInjOfut9eJtHUKOZE2W7/aCm864MeZQ7gsVYVtl9ElV
A2PG1yQg7XszQOP084afIc8/LZfxqPPe9zGWCALclxyqtXs7FCiYbhKyM6FnJxSRLAvrfnPdxxZX
ert0juvl9ukVbBub5wfowRfPxz93ijKfBPwA0E50rBMlvru+FoZgxIMmzOnuTSC9bberYAMGo316
GO18QTQP9OxWZUvL2lus8EntchEQH5fErpEOqNzveNc+5yMnCXLztAHRcwbui5j9CqI8xneoDBMF
eTNudnoCUP3JREMtWNYWROexV95gDQBHRaOAhonzaHmGs8wsv9JzoxzNst0hJJ1gBQInsRa2b2e7
bIVH1Qpcni2/JxJlZFhRSJUMDOq73nGtnEPZEIpul70jY1a2yK5oDpyy6UvbDa5PRM+MSSi5ocnZ
VVa9kacH/gD+Efry0Hxxdk0vIiEJE/taoZfjQ483rXXqjnS6V6de23H0nCeIOT4tTNIRoG905alW
0x0UtLZNTi27es1JL9z4uKiNIvGLSAd9PUA3spMisymU6rzv52P9aYJr4df8JT2JaxPTL9BLt5JX
fUDEgZjvoLg7dSdQ9rk/3+gbpprzBwAWS/dTo6jB68NUhTmc1MU4H4d18KgijYXnWNhriGbmZfmy
j44ZvC9z1XjxLtM453k+sMu7iyQdKotod0BjEwDjLCKn7MwxExNBOhZ4tKr1sCwGJz5g4ldcuSkX
lkNd2RtpKOTr6N0BFoJN5SiTFCrl7EtHqbYH3Y1t4zciiNQVt/3zyJPG+vR0xCjQkWh4AAcNRtcy
lhKDsutwzs3goQRpQ4A3F73unZ0BuFjaKtc5YCNBdC0iQQdkEwoi546b61PUzMgXF0kXPxQv4a+i
Iotj9ad6Hp1ula4XXvvsU6Z3jubcbCfSYij/AZiOKfZw6hhPSpxwoJWiz7vO6pwBJLJIJq8kkAkd
Ms4tudlLSKLIbTo8HbBjg9nLTCsyI+oDcaeQ0R5Xwj6yFq7o8VAsrEuOBpUrMYyPOpkGCJsFAQta
j3biJWBh5HifN/W4v0SYFFWH4WJIblyfkxkZmSiokbhrV7jjSBgsSGN/BkdrDRLq7dfPJ3R/Pf8V
xnpHoalEcTFj2xIvtE1L3vImF9yYyfOG/S2AeXtSPx6VSTyfy+CAkXUr2zyijZuKPbNj7GNTiebc
DEMo7oyntiBZZdGBII/jFtv36h8wJh4rG+zoGG7C/fBpPvgAOGGQo2uA3ffn7WTfdPZLmEeh1QK5
yoZY3DUg9KZizXVkc3M6dM+ujBSzp4w9HlJt0WRU11t7QM5Vcxe2+klkNDbx1nP/Vv19esytKgI/
6/oY65msYBODoNx4kD0BGdyft+3WyDMrYq6VkDZqXuc4QfQ927MdIo0vr/L3fslTx3Pj5U97x1gk
4LWHUushyX8wz6z6iSeR4CF5LjfmXl4pVuXKr76IkI3X9sS7CUxsFpRNGEUyJMsYSlhuFPSxcPeR
p3+M7ZjBz1NlI85rdk03Gz3lwz8mVg4+N4pKqy19bx7VxjI7O+Cu7wazcFZ+Gr4j3U09FiZNVOXg
ONPClKolBiavU1teVbaxXIBIk3uM1H+8OcYLWYxZkWV/avJFIgLO1DmTk3iG59u5F3qKU9g8gunb
lxNG/0IY/ZgLnzIHq8HcxFjY6tF74Gg+byGMxajVpKmUAL/d4zmJnAx6P9ijA7RiYHOhHveeY/gb
BtKlyJiDj+F6IabSZ4KQV+IOQ4VQnwMl0SY5ljvf4uJXeJIYE6UKPZxGBZLoK9kQ3wZOcZ2jssu7
VfdNx8WaGBMlxZkiVnRNg9OvGgJ41q4DxUS9LP6Jh3EhiLFRpS/KaTCV1EaNtmrR59JYt/9+61gL
lXdTsdCwoN7uV+MqtgHf+7YwkvqRo3q8M2IMkjn2pgTKamiDW5AKiS5zj6SbpXo8BN/dV+Ri5xir
1KV6mvsJVtThVUwReMIHtNoHkbOgu8bvbzFsD5hfCh3mXmI9o00fX3mFUMjiWZ47VlxCHLTQ0X5t
6EifXl+hctFj1rp5VuzQiiFk2mav//vBXMlgDmaOVS3oFmeVbkhsIyNB6Ixc3mtxZ7+uxDDHUpqJ
hskdNT2WBh2cIh6/weNaAnrTGUt9KYVFSAViOkVz1Ii7isLmrRa1CwmVi9yLrElGHoDipDn7R83Y
TyKZx6FLanDqdFiYctAfqF0VrNxLU9LZor3+5tmFe+8e2LBNRDco8SJZz+yj5LdBXPQGffeAbEeD
24hbZLxHdsr1x25zAWhwvJDFlmIGM06Msj3LyvZ9bwWP6Iy1G8SOgEJt5Sf/IFnFF8YerMWN/8g1
tncP8++lspmkLGtqUwnO4qlZT+1m99dtrtx+V1sh4jzOWd7xdWl5TaON1bSHm7kLqPhJadwvsLkR
UeE2oQKABKIC8Flq8WLIG1gSPBgarQIgjtAcJJrM+yiFVZREeizhLZGt1MZsvw+5JMMvOj+qtBYo
IAJv/CGKnEXeFJpYucxrOY+akCsD5FL4iGkCvhch8ztvhz0eta38QseILocOI9D8Q/tOYW4Npxh0
m+OhS6f4bYrFh2vAKHEvyZilMmF4QbfWDmVoh6foMXqkJs5wGvAATwWJUBZ4zPe03MGzEnf1+kI8
a7uFJg3CNkmkXYgWm9be1Vt13W4jz3Wl/XK0wnfJkr5nnDu3m/eeSqO2hgI+Sk4K/vvaoEvaUMji
1ODMHzBdymt2IR5c36N3WCYyqjU8lb6pu51P+0Iis9Wi3k+BErWYExFaOozvYBlPw5L6E7nXYEwA
ojpkSySibEYMmKRRpO+B2lEn/qf/icRX5fKDkxsoBfNRLOV+LERhK8zYBtPTDosHZL8euvXsysCR
hHYqgjeh+ZzsflmivNUjmq649Pg3OWP2ExizPfhR3BUqPmG0UzuEm1Ds/KO8mi1QnewEXAjhxHvN
b/oLWZmMa49YqdGFqYPaOyDoSTzlHOU29mRraIN64jVL3PNW6dCm/2gba2GMWtEGZVFLu9/KJoRT
TNuSSgvFVI9jN+/EFVeCGJPSzpiumIpYmILrVOwbS0DRDgPMU4JOIa5XdC9pdSWO8cLrLjP9ma5r
QKl8xNnFqCX3WF529GEvAEFc/csFMu44ghwDs9royeGy0BgQAHbLeMy9ycbwZ54Ly1UUxu8zjdFX
BR/KCdoLO9ub7l+nN6C9RljzGGVu6risWjJGaWyVSegMmIgOD1G/ihfEdGe7tQUSOKDo83wYAeFB
g39bWgaUJ7BTJJq4e0wtEetIXWorY6kWgRwFtY5T7dbtOSnjo1DWH6ixUm1hJ1nNkdoB0xa4mbSb
mh2zBazfqKMrwczozVw8+OtqD1PoKETfB68tuoBK7PoBObYDqi6eaaFPt1+nLzpq3VbrVD0x1p2d
ApYSWOU/TMBdajuLnMiqYWFqPZShcF4a0Er59nGpPdAZiBwlv+f90KZCCexImNnFAtxKjI+I0YIn
7XR07Rpni9Gve4AKYo+bReXJYjS8FrpBb6KeOiG9LT2NLu196m1q/3MvOLbEQD8IfRZjXGiDmz6i
Kn2ra38vlVF5Yy66KAogvlubgFwga4tHL/5fCfL/0qq/pTAaHeuKH+U5NnSw4DZb+SF6oGYRLAeH
fxSGXBwe+6TC1ktjDkYKZFtoUrM/+XZPX08cn0zUfxZpYTYUuHTBOQc+Y+b9TJUU2Z1J+uu2xmgj
mNEcEjg4vFWP+7BweWzdd702uIygywO3FmQyZ5YNBuhcB0ECgmj6Hm35RWlXJ1pIr7bC5EQl8cpd
4Ya7AlGesNR4Pus9jcVbCowOKoTIODIJx27yTTMrQ3ln4mYsoKGUYCHCYwMvnZP8uftwX8piNrfq
FmLa6qDNnJYIl3emNQK9ACQvPwih94y9CJeSGJdEjrKxUWOsCnQ9bvPenwzgE3zMtWy/6/d8X7mY
RYIVTpzsyV3361IuE/zAzsRV12OFte0/FPsePqm2wUTibwNUAcofkbSACvwD+wbCMdqNq4MrlDXy
vu9LSa11Mt45IDMOxToAMkRZziMRN7zg9Z6BuZTFnKCkF21UzS20xaOVyOhPs+qXvPrgvRfzUghz
eL2G9qikwoLonaemE279UoOD9/PG8cQwZ6XVzeAHxXnfEiS++/Vgy8R3dOdnMXdTG5fLYbzIeipl
I8t7GVXV/tA8KJvAKZAm6pfqa8RhzOQtifEgW3mQjTkdqCj4/5htiPFyI7Sdd0LcNTGOY4Q3bqEB
uYE3lfr7gUPN8ojBP9Ku+ieZvMv9Y97UJBOqQgqwqNoe7WEfOSFy+6EH5+1fKgRjiYt8btDWhEWB
GG1LE0LU7mNRPDNIT+HGOF1cWOb9LEBLAZ4PLKhb0zct8dT3aU+D1BZF6g5h01wszS+OFt5JVAP+
8l8rwRKdKr0vtU0IobTeKSIxk1nzerJrNPb8LOme3w3cKYaDgZMARHAL5ryMbO7CVJ1k1OiGfeIB
SbBV7M8WJXggFH3y/oyL5lRPT4H98MDb2jv26Uo2c4SNgFmYojbLu81beZSdZAM+BwBMAb0Edgq8
QbGTuemSt7fUUjAHeiWVOdDWqJRSHrFi9O9YcoI4w8c5NtvsOO51OJnK6ectvpdjuxTIZnqadtHL
Gvr/dgbZSXawKd3D6uiU++b47H1x9vSOTbmSxZj8eF5gpmqMxXWOikxWhBRpTNAfzrl89/ygKzmM
1TfHMWrVGmt6q0j5S7QE1OTn1eoPxeX/+iW7hX2mHvEB/+Xs5h0XCFMHwAyGNhjA/Fg+2AiIGAm9
X/Q+jojQAGTclZt2T+vXXNiBekdVLmUxFlprEiWXSirLOudH0QwQA0XUYtpcv0S10jYFfgRErTGr
nyCWQPst2mJBv868dF3WJZkUq/JOXfYIf1F3Q0Zq9ZggzpNdJOhsEe8eZ1Pv3cRLmXQjLuq9WqLm
KsyAvJMO/kP22AHHKjqKferJuev4JQW5drtXnMHjCL6nr5eCGfPjY4QoWnElGThlf51sPhIncMQd
tXc9wQg4e7BDb9yHA6ADXE3iLZoxP73ciRiIpsjnZodkj0YajBQR9uDZwkTRkY4U1F0Fg/FwfXgm
gSeasUGqVMp5a1DL97H7UGzaKLVcHpFoHpdPaNnnGfl7d+Zil8+3+eJ4QfFVqGWOXZ4sfQlytooc
fqf2Cq3OMLY6LH1N47PNQL7+7SafCwEXosNWMXoJ08bQzjKh6CaQeXU4LY80qn4vbA3JwAdeGMrR
qXPi90KkWsvGiFoYtRBgwCYxGgI7ZG95HulNCyIiaxkskhSoSulTF4ytNWohqopco/qTFiRGh/XB
PUTkDzgJakeXaIPnN+e6ULN6YxsuRDJmV2klJY4C7CYKb6iVF+sKaYN2XT/qXmlxKyT3zN/lAhlL
NEpT24UVFhiGyHC6u1Nwvhrym/iprQWb19p296G8lMeYW7MH82Ph/7+uqBZ4t53Cwm5S/UxB3vrd
gXH35x29exEBtDUlTCkDiJqxPwIC6qoVdHmXvwUYY97b5SsQjpXi6DyeybtaeSGJsTZJVwymUkGS
IpEMLTMaItwIxvyz+4p4REx3n5ALWYx5EfW6ruV8Ie8itB1vH4cSzUz/at9YB7VpglnVI6ym7KxR
JlNC1K+FSefAlzwTwtk4tp9Ti4JUM0KDRi9RRpodhnCVE1ECa/Jk3iGdH9ebCwbaCzQuo7sdjN3X
D6HeDLmZLWJl11SoRuoVyQKriojoLvAHicLD8MpTwXuJdsxlMEXRQFcayG+Ya6aJQ1pKSajshsnJ
vAH2WMWz23xW4EiUEaOZv3gi726pamJiCaUtRKPd9SqbuKrVLk6UnVnZi5SIqp1rJPqaTvHzyJtG
cC/6BLM++iLQRQZOV5ZdqoiaBeiySmXXfQePmdd7wl7Zjy/JKXFVg+Md3l3Yf2UB/n29sKHvZm0w
c2wluicLIp10hQSn4Kuw/1da1bPxv5DEGH8hAPW+MUDSYmFpIB/7HL/LiqSy+/M9u5ejutg9APSv
V5SotS4nVI5AxF30G/6njjuWoSKZHCevfm4+jNUAQvnnn+XyNpJxCEOQC5V+CrFFTfwa8HzXQBX8
GD/Wa+H470QxV06MTDQextAP4Sl5TJAP83NSnMBdXDj/ThC1mhd+gS+ADDRoi/OaFi/Sqy+QKCLC
gxRYEi/1dqfkTUdGUpAv5ZgEUdK1MAUAoBbsnegTdqblZGUOQaXOjt1gGTiSLTiNvbBRnCT1MoNL
j37Ppe6C6NJ9lr4WHA6jO0YNTI0wMBgCjQ5XMO5cf4tq9IGeNka6F5faZ7ecwU8QO2PuKbvZMTWr
wxCs0pl4d/GOfwRbRvuS6LxJWFRmv40mKYdFqJf76H128+OHYA1HFe2RzgIrljfwq9Nnw+ad8p2M
xrVY5qFtx6BVQa1c7gVPtBT0DCXP8ipajhvTSVKrjeExzch9hegepy2pIJQGvGXhFK9qw7FGdyAm
15/C2Nl5KoNJLLED8WrGLAbMZsPbD8xDb4lv5q7axt63l1vCcYGp0j/r+p3sPXopwKaG3hdU0m7Q
LbMiZkC6RdUeZO2oYYLGD+2mwUHmlJfu6fmlHDa5EegK5pzFkNO76ak9zcgHSCQ+CE5l9yD/ERwo
/C4EXt8HN8f7RIKn0Fl4mZsvu4/gyVzxWrfO3v31Cw62Lqg7mpkXaK9mybRMTISW6qrFTNsVJjWA
jjrxREd1tM1IQK+ie7OTPpbW8wCc9nPKpWe4Y6+vxTMOpaoNWd3VEC+v85PwFgFrL6BMai8BM90C
GB6T4hcn53MHigCZMu1oNyiOSWEsqBZo1aJNxmpvevI6/pwq4v/S7dppwJ7lb/SPwM4+OOpFl3Gz
yxcimbsN2IwaFc1U7cOV9qm8Ybkv4Gb4yDfRaoqIuY4fafENKA9e5HybGaVkbJRcHySBIEhg15o3
4SKBA7MHRxr6091jiqh5zeufvWu7cHGoAmEQMwYGXJvMFLNyBWXCZGRU4JdAjruCA0hQiEkjWwXl
4G6jfFF+0e+Y1yF3z1ijNPRfyeeLffFK1Vk+YUo9JGvo1a0Ro2uP6UY9zNa7aXcbg7OfN+eoKSBP
wkXBsBEUo0RGXaVITWJ1mOr99KJiLrBVHyvV6UyOF3MrBSVLoIQBIdBQ8zIYb6LMRb2JuxKM6S7a
lZScBIjtUBMOOXJuojmYoks5jHKArkRr1BZyFhMsv+gs4mWcLfuZLHgtqnck4WlH3y3lOLrlAWqq
IJgBL+z3ue3SjHVMVM6rfeOBgQ/wUgLzaHd6ZcahBgnwZN0KFBzRauE+8PyUWyAmLKSI+ZFUATBP
l/XOe6AwxTLrJ1zkXCbKW/IYn7oX8H4eGysDj09KgmN0XKCsN2O2iEy+uBW3O1uJwACTdTDLG3EQ
m9Ad2lwX26ae9xPmBoxgsymfKORnBOQud6bNRKIjEinxcn762YZRZbgyYVj5pVxGWaIs6nJRqOb9
m33kJNxuYx7mtxnzqMox+qRr/LZJ1OVHv2mRUdSshwT8jj8v4oZCBMTzV6tgLvBUGwJGZ0HSZH1k
yxgIwsVKXeXevGzeGvu98SawIOl7PLdgGEGd2ym8n7/g9vVBb815OBvaAygrHmMqBTWvBj2Ltf3Y
L431sN2DzpA8v++fvuyfJRl0165PDKwBGu2M1hCcI/d2bZSNUtGNZFDUfXtKRuIAF/1oWtvHgLi/
TeJ+LiOCNPIKfzX2gm05znb96vwh79v356duA6KSr5CsvSdnuf3leQ+e93b6fngCNYa9sYP92wat
OpuHiXc+t9p9/c2MlgW+WJbtaKj7zVsBoixEAmgKmO2CyMsUtIgVQd3LGckCaPZjQOR23WyhJoat
cfPd56lH7PZhzCMakCUJrIlsbmMygxyEEam+d1crwVqBMfGPbqvk03AM649v/zlGoIQAcRpoCsiT
Z6zStxdQxJHp8YsXXZ6dsJ8+hdHaRg/CKTfwKRmZ1hl5ezPJx+ED/Tik3r59uKfVwv6TWaCkABT4
+Dm85WBTKAnsLNCj7julnknch03hdJuXjjvo49xSwHwdrhUd86EqMElsFqEr/bCTMlHfj25GULUz
yEu8fAFA2KFdQ0gPWoeA/DGc5ePx+Ou4sB/J5OZkC/i0bQ3IpHvffKabc5B281Fgw6VzkUFjZDBb
1ipi3UWgEdo362kNDF6HLpIW36eB4bcDUUD9tgF1yvpNAV0RVO30p0BRDh+PyTkEMUBhPf5ZgXUw
WemIwCJLRe7fsPwQUDAVtDfJKn7BPDPy2luNS0SCiuED11bdugHgMwBNhUTHBtKRrdf3N0gXWl1F
mbF/o+nrGur/EiEtn6KjDEEw6lwp0I1AxYBuaQGM+JsMSDjYJbxMc362JCpNqbGbibGSIPpHgASH
ktnMeujKRogVY99ZvTvijwbrOIHQDvcSQQOQ/4/5arQxJhUHfsBpjyQB/1bvUIajlByD5Z/AIdvI
amQSAo25fnjoLJMzxkyh9uzmK0FjR8esIxfJ5n7COS3TKTMNuAAGSVcJmFwkl1ZRwC8TeJJNiw09
+UzJtliVqNhTnN0An1+zQoLv4ezZ7XsJhl4FzJHgvkd0xe4ZWLUwUCXH19TYl4K8IQdlG1C/jCgE
B4Ykh4loS7fwVY/+NnD+fC7I5yelT6qwceCiFj+phk1gOH5I7Bw0P2iq4JVsb8M/TD/E/DARIx0x
Rg/v0bWOAXZV+npQLHB3QSYMYtTQGj0Bo4FGclyQ1xxfQNs5wJ23RzBq8xpqbriA0GkKbhtRBScL
+k3RQnstXxd6zCtu4sW+pBP7VvFKBP1MAzLEANxxAkzaycTmhTI2ryAz6rsfAea56NsjxrVSwMXz
u0+y1fYZtbjUAj047iIycOCVev76+Tzle7eR8nMi1BAXC/BkXH/pUA85Xidd29Pi6wLFdMwZ8sqj
4iI9RX6raLPXUT9DEpWcKGVwT06NNRu22Do5r934jr9E6Xow4hOzwJGjYglfBiU220wsjH361or2
xxwQxUfoCkjnY/CS/v555bdAa9z5BeXRREoavN6sHaID2rKu9Y397k0j9gwjKi9BzmWQt9+7j9j+
KKDVb/jPgMBcWvRmqfiz1FOrf+Z8CjV511cca0YbEtrz0H51wxqka2VbR3lj7tHs9XgKLQmG+tOw
dGQHBYtyaCJd7gTk90zwV5zCsn60pw1lV8tR/7CSBSeCunWx8D0AJqLjTqaDExn1jepQk+JaMPfT
6GiYXpAtw5AP+LwJ4kGgfCGFhbGq86Qmcwkps2/5mCmoLgPFSp4/DZB/dMfJ4CzqjpMMeQsDsHKI
pZHOtaprRiym0pT5+4QITyLsVHgCdhfX8oT4usXZGmAjgxk11vsefuvPZ3wbyJmofYDQB412OGST
uWc+Vlokde3DIqDDq8SeknmyfAkdbVrHccbpb7HqhIG2+AdceGDYYWRhPF+OUe6xv09DTOW1edTT
twlNGDSYVqCtkdXGBWJ+X14MVaOLkrCPtzSpO6KNWiCS16BIZqGXerlYRY6QOfLg5lbl8YzrbXIN
4rGNSFnQwbNIXFyfYxb5clCXpbnv7Qp03w1sU0QMp3R+PZfwCEWP9+jdlqQBZ0chBy8eWLYAOGIc
BRTmmqBT0vCQfatgixQO6WqxzpxkNz6CLNJ/CuCpoh7DLfvcPP3IxdCkHhIaNNRhU/b5NFVtOkFu
4YDG1hseMGV3FTZ7ZanzBjqZN84QlWXIGBoFRUV8wKwxELQFBpf04WHz9huk3c7hIBFQI365wKm5
MI5ANZBH5xGBFXl8jG33D3AABbyk0D79cY6n36D3/dMCGfB/pH3Xjuw6EuQXCZA3r7Llq8u0fRHa
ynuvr99gz2K2RdWUcLC4mMEFLtBZpMhkmsiIHV7UzcF4PVgPo3Hwra+f05O2Pm0HY6UgRN0gQH5d
XU5fSC1OxuVkWBvz/k2bvWjUQijnFWc5isJkId5BfICw3Aocmkv1uVkU9GtDg1Q0iGlB+kHfgCKV
24gp/SO74cz0faGUO3O/uDyowuBwY6ofhTIqepEzSBpyrorjdtYfCDjm/gb9aphP/AP5+0giWBHC
uOhyk6Pwp7jYoYIcc67mH8dPPC36VTWvH0fwpUSAmIEpkMS5rV5vnnevVm9YX6qx0d9XQu/c/xnz
jjcApyK8IQBuqLCCvmr6M6JRUZhaa+JjN+jFgAhShAzWAWTaITBB1TO/OLcxI8EBSTgP14FVAwcF
JQ/qBeC4kmkb1UuOQBCoZu0ClCwYNd52Msx2+fr6SY7dIhU1fR5RD4FapEB67CAwln5LvX92mxuH
RvYUt96DwdgFaxHEsPVEXt/fTHLg/n5SlB8FEJ2BLQ5iKQglyJH6a6Tx2jYaQw9MFvq/IqkwNYR3
CziIX5Z15MPTvz3kYqR4ueId8h0/WvseoOfEkR5V3HZu4Y2e+XYNLRtIXkNVDsV99Esp386UQZ0o
rRqhkKXZ2QbKEeviG9PJhHwYYTPkLzl/Uyw2KekAjJgFyhJXGYUlHEuqeqXEfDYkUhST0EBnrdQ8
nj9zEJOjQ7WQQM1Krb+moCEjg7wdNukEynfFsZHkLD6k64KMuZsMh8QJ46Pn9Ogf+Vdv3z3U1gg8
RqBHqHakvVEkCx6Ao0Mv8iMQ3GEcF+cS3WDqIlRsGQyhnADQCfCzgK5o8pLweoLxyi/MoHiLTJx0
9AN76Mb9qvmCqA5Aq+kRSrLYV+WiyA5BYj5rVksyVpS6Do/P1oDaxFODJqy8tEj69YRRBHnIJRQS
c80RNTnjCwn4Vw5pbKct5Bk08EaaWbWCrkJicmACXNpX2nFDhgQ5H1kfqJHwlFKOu9JakPEVLARh
IbvsnerwVAZG2S10W2d5EjGDrBaJElJLAWws093kMBUGpg8uP5S7KPppQKQPaenos4JsMOgCHhey
k18HNfUtSI9AEyAjdFahdUSZi6TYzVxfKQ5RqcsKpo4zPf6UAj319XXW6W6jB5U5LmnlzNwmBj/x
RKF/y4MbG5n0dJF8EEM0M4HVZJBR8ABBVIflCeZCtEC/5NhLDkStIh5xQjFP8z8EreJiNj0sD9rw
JMWr4NNdakfdsgDXAo1ufCsilzBdiMwkLrQa2vKgOi2EwI9K+/Gvvp+UOSCaBw1wFVqflAEA4/Ku
ErjyMNZOljuC8Hr/79841ehCQSwdxw3ngGbPqhQlFLIibg6BPoKmNzjE2fvCV6BMQB0ExRq0fQC3
g9Y3op7pHvVC0wfKWI77jrcHcD/5+7Z8W3rH6HvzawVVBU4jrMM8dLWnVmKxKftKGcd9ypvCs3sV
zQSVbt5UdSNcUgWmji9sIf1CqUxG/Qm3h37IAsiaJX48yPswsDqk8YcDPzxnufVPn4ZYwbeXQHAM
blM8mdS+KaKYJg3KrXtOA4lDr+yVjeovFCCp8/sfGwhGCVEITP2GcX9CiyJvpaSvRXnvAwGpsUYv
tbo3LoS8VPzyf42gpwOYCkohtN51zsmM7yWSvJfhmcfV4otHHzAOp4uF5BZeAk4hfY/ppxckT45i
0MDsBf/djx8Z35AC37j/MahHDkp4SEyhFoE35xeWQD1yoOOMtALDTIegtGVuUwHjFXSbMHVSK2MX
Hjf6eHHocOONgS1UrkiSP11PVWasFOJ1ODTvRQTglu5ue1FfSrVnK6KsULsWiEkCnDmssCfWaB+a
xzaEWJn2XXALW0efMXo55Hj8OWNcz9diMsKQkOmi6T/F3/c/DQ1QQq9LJNBT5NLYL3wp6mXWet+N
cjYaUDMYrPxVLfQe+DPkr6LeiHokgyYEZPSvaBE+lw6zid9AhVk7ge1D0+u7/85P+YbUqu//ql+C
1j8vK/lVIF1C1xtOVZQlmsBVYpImYPkOzeeXfaDbezSz9DdUzpF3J789JlDCDCTHRmHFs9YR+Mvx
L7pvf3wQ3jqOFJSth/Pz7pq9QF+gtUjp2EdxnQeiMLNzKNCgIqIHGJI9QcGCwWzUxdLPzm63+Tlt
AVz5+rm/ol+Q0b0VUSem1NReASftiGZFhpLBdtvaPDhKQswEazZQ29t6FR41y93JpvZW7WpHkozg
WJ+MVQf8Dtr8K0FfcC101kd2GfPdPLwKnnfEE9ThcmuVjVwpYyFGnKE9jm6OBihWgA7O8yO6iKx+
EM8L2zBzN5RJct7/nOckENux02BSFF5lg3BOEhqaxLiiX1LobwE+HcilXgQnWR+MH/UgrH2AEGWr
IYNdNheDDF/nwbFsv3b1wqGjY3+gpZD+QhgJeCb0D8H2Pf1txQjCoWaMcNcwWvXk/pTHHum26fNO
oUJX+P5OzDYCxgScbKT3pA/Ckv/+ZyPkzgsBQA/cg8KbkWaiRJj4W3UJyX5zTUAD4FlHZRKtPOoT
lwgruliBmRF92dO4qiFgkIA/Cc2y2PAu99dEYx3IDsLTE2AOUm4FqNbpouowFiPMyzIH97F84K4i
Z6vAz36jXzEM9kY+S63FAakiLewlXYZEdEuE9sAIBwEFCA7Sm8mqXadUOZ8dpYtCGJtysyYVt/5H
MHrc8nUGCQebW8pYSb1scqVhFeVPZHAKxkYFevKCY3xJBsVtfuShMvoU1gan6GVhpJBVXDqbs/eG
uELQsIGGDkH5jHA/RgQYurGSH6OffJ0/RNBBNQvwHF39RYZ24oioVSEkR3iGxxMEe3QOFWVeW3sR
VlVBugYaToWRozu4C3T5y72mg56p6xDdgCUw8I3NRIcLbRV8Q1Dg05uJAUs2RvktP0oAgF9jcS2A
TTBahWDXaOz7x3T2pgLnjVoGskHEPcgTqTvhMRlEEzmlgi5jqD7G3S5fqhnPghDM2MKnguIejgRd
YdqT9G4/+iFXH4sf71SJB8W3H1vwTd5fx8yFECsIrLBn5K2k86cuq3qNScT6KDqCqZybXfh438D8
1E0NUAVjxHIaOEBggEf3WkbzTYY6DyRDF74HnUfj+qIYgVQAEF3o6kIYkXIbAyt3osc3R3+NWtq6
/WQ35dVz6k0EihP3pXXuL2vuFCl71CPEJi4DSmyuOUJKeO1t+Ku4zi3BktZ1t/CJbi4NwFFoR6Cu
BWwHtbRmVOLOr8TmmNsC+oVmreo52HUzuwE+NjYDTDgA7PFare4v8Ve3dnqLASeV4ZM0PDMQ9aLs
Jk0xBBGDLRVWwVuFIfSvDx/dIAs6zSKmtuD+t+0qhpPEbMwL7+nVKv/OPlBSk/EaQ5ZV1aFlH34H
S47s9oYoSAggj/0LdZl+a24cNSUTsCEhRmrBLqD3PqAun3xvNy3q29GaXwg5btwSiKT8P4Pkv/95
aAOh4dJAhsFhE6+BejA6YeH5mVtAFRi1NAhUqxoBvU4tcFEq+Yo0jse43qDMkOR7DtKarnn/k86S
dCjKklk0pGiKgsKzTC8ka5MmV0r2mIJ209AwIdNAS5c30029T9+WGOd+s9fpCUKzi0UdFqQXKNT/
og3/7Jum1rwCqVLmyJ9Qn2depFpfu7XhXdMNmF33jH1/eXQTmii8iaCIh+eHoA2CL2oXq7r246ri
gocO2OR2pVkxCHM4U0CrPwZtFYMQnzHsDmfzlf9MHhrOkFKjW3ob5vkQEFgoSpAZCQlJO0vlqsMQ
9EqaZdlDC7PRY3mRPqITxIMwrEGkaTNHNpJdZrPbBNSrww6zK1bsjA/smT8PTm1L66XizOy1IrBf
vCQQM/0tNpH3+u93qArgV7MRyBMQ0uBDvC3fSdrP4x0kqTKowlB4h6Ij5SyKMUHXGPz5D4Noh8fg
kX+Vr8G+3bi79Ae6ihtA5YCCgzLYOvY24WK7i7yGf08aGoWYIgBBHsn6IHpDmUeFQmGkJBQe5I1s
pOBRfChBaRvYxYJTnB1pYoiQxkBkHPOJwPVMt1LQOjDnCanwICDXSKwCLcrQ/hQ27hb6nJf755n8
6MmiyBlG9Q51TSgFoNU1taUWIdMxmuqfjtbCMpb+Mj/9yyyjQX4TTdAToAXGUkpInzZUs9AHhC8D
IylwLnQjsPZVzQ+1JDvlplcBisvLelYabIR0ml0DMp3rWaP7mHjUm4UNu2UZzxVqdRCBJ6266bJa
dczjkUnyU28D3L7EDDc7Y1gX1JB/J0cQatDEdFzsVVnU8/mJe4m2MSBLKrjhQizj/lenAz9EYr9F
R1RScMTwv+kigJzqck5IipMsb8dy03OOqDmhYghLY8Pz3cJ1IThXJKwk46EM+WLT5BLXlKfyRTDF
h+Z6fx3zM4Y/T3hk0BgmUk2UFywaT+WGpsefN0V9YY9u/XQyiSWh7AiSQJoXwndlNeu9pjoFsT6i
W9LGvu6PCx98ZgSPMRJ5XiSFf/R+qdBVK9Qq8ls3P0GAPvoqxyvimn/cItTjMdyC0AJtGDhnyi9n
KSO1dSAXp543MSpbFOb9v0+DidDdIQPoyMMgBAZxAdpbsSOb8UwqlyceojcxY0IPUbQHTMG2wH1n
gLuVOuTsHOGiLsvHz74/aTaAYIcoGIP26jeC/vPo5F6F8xH41UnizOyteMweh8fw6AKhqQD5MLzw
qJi16/sLpsMobCNSP1KmQDojYxh3enfEIOZFN676U/8ZoBOKylBjcksDPTeMoNYlw8+QyU9kG1Mj
EobfMwhSSqe+cdJm21bQgu7U0/2VzA8f2kF/jFBHA6XWJIhKGJETh+9XgX9uo4XxpxvrQOEIdAjE
35Dkj1pHHaiV7xXyqeR3g7JTkm0HSjJh4ZOQWzJ5xHCsERMAJ0xwVlCKm1pJh8gDB3eGhYi25L4L
KNaxzaprNmG9EP7NHCcswXfioqKQooF1fWpJqzhBieREPnF6tEe9CInIEiHN/ExDnQNZESIAENPM
1I3FIB3kPHDlUxdZTtxZ97/5/INM/zr1KkuuxHByjL/ukWKXExnx6MSP/24DXRqEa8jsULilnFow
9J7CFYVyKn1Lao0BeGRuHzQLR2t+evHXFWThiMcJJJT66IPsZlE19DhasuMjCrss3o8bHxsBH94A
GbA6gAHIXv71LlXTik2daKe9V9suu2pLQ2XMODb/ebuA4yBhPDpCCGmoux73eeuOtaqcuszy2G2T
GFprxYzz/2eFiltGju1CIFqUEwfi9vGcg9bRNfJs4X7MQnRE/5A8J6ANgjWgH80qKaWk62rtVDYG
H+vlGqbcyhqR2b8tNk9vGQP4m1DFISBHaD79PnGZyVrbctqpDfRAMfzCOoQboJq6i7fU6ZlltRip
Ioqw/7VFfsufszBEaukNJaudODDnbsYPrta1c7CGtITFRJa6pLF743CjaoVEGoVilAA16mvlYg2e
IbZ0TyWm/lGbRj9Jud4/EDdONxpWuDkANQDdQEN63ND3sjZj3FPXW1plufA2lffuLZX2b6wEUQHS
5d8oB19qunFuqgIAmyvuqR5B9xPpPuMt0j/NlwLEGZANMgaTsaIZ3B28w+iIpO5JSXUJnRBTcjSn
7//5nirItyG1AbeDzOy3ZPTnCEipInsI3ZlTh/H88tltHLUypKU0c/6WwQpqjIABEjQFDY5umLrk
Si/yzl5zDmLHUbrHMDOHSyYvhJ6zbgSUWzHABdwhoEaEBZJyoHLiewigau/8FGCiBxwLutyZyanZ
BoruRyin40YZpWvsjKRYsH3jg5HUViR8a4hBfm/bn60s+Fj13bb1ziitueguVk4N5sDG6YcFrzc/
fVgjxsNQ9MKe4l+mp29keE5lZME7x+Uxzy21cfzu9f49ol9U4ClZVAgJjTgSUkg4T0242pAy0ZB6
55rZ4BL1rNVnTiQtLIRck78hDpBBKESS5whdOGSf1FtUBi5kwgI3Omen9LzEtkHvEv44aWooqNZx
KkGrT5cQ8CPXamBhP5cvRXPk9uLSr5/vETwNHChmixGdob48NVBzYsJjn7Kz6oRG8xRj/mghGqDf
AnKQEWWiJKeRu0kHmkVRJBm+f3nunoZKBxvW2Jpio2e+HkaWXywkVTQIFK2f39EFJG8Es4UizXRB
VaMhS5eG+iwBbZo5PZriApFy3LBWvgYhEa93jSNvL9kHGOiktaksYHpmNSLyA2QCMiflmzkozS3b
0M0joTkPBmeL7yrqfRkkGPMn4KEP6WK3jfZK8EnAJhMlKwhXkf+brjfiEpHzhya4CBi2+1GOrfmB
Nf8ERveagYQIGlN6bEHQI9T7B3cJSTh7fH+to9sNuDuuMkLKqXVe6NN28GG9fenRVAdbrGYFmd7+
5Hr+uLi15NtNrhpZ6x9rlF9kgjjlW7YOLlA4gmQ3gzEuyI4aXGNisEm17nsPGjANN0+sIaNAM08G
Dog6SYKrJY3XtcGl0vN1tPVOyCk3TQgsCGuW+27FXGtTyhfO76wDDquEKARTVLgsSDKpNUaCz3tD
6oeX7KfLDR9zoKmpvn7zXxym1nRe0+VVtQSunZ/ZX6PA0iMphyOQKGfMpSNGCSBDfRkFI/nJDgnG
EztnXMtGHq2T1lAXqoQzn0DsKXCbgO4j/aSD0QQRd6WxsCcb4yr0AR6R9SjVh+ev+99w7g0oQ9TC
ChfwVJ6DoeBp+Mkvylb9Tt4bT++s+MglZLRX2LzueEyK9kZ6JhDf+z/g9s7+WSmVyVes2IdDHeNz
Yhr2PPQ6qPNs1oba1bV2lLW5YI6cDuqGTDaWuo9phy5S28McqJtF443/fhCP6ExiRtfZaQ9m+L1E
VH37SwLsAkAknnE6Vq3EUi0xYxle2GTLo/reJ2twGj96D+xSZfR/bOV/TdH13UzUfDXvYErTHnnF
inYtBo0FPTHV53Djfy/sJPkws51EZIIZTbBhQDV96tm6WIyjlO/Di/iYvcWX6FTsE6e3uqv47J+i
C7NUV7rlSoEJRPECxWW8x/RL7AUypBFYLK9KrRGNVuZdMXKIo/X7dr/EmvE/jMngCECtDN6bOpae
EFVJp7bYy3iH6Mvbc2fFkAZdBoZLNIPLsNSiv/FMIYZBLoD5EzToWGo7R7cX246Xw8vgaL6ZYNL3
dImX0Pvkj9DfTACOR0ZxBmyzEpV2jl0EWGc3BBc3emr8n+R6YGR9w9a6N3wxIJX6OC0ckln0BPdC
OAhF1Ajg0XhyO/5EyyHHKDnDacEFfflP5pL1JmaQHhKUpFeFGX0JEF1ujdX4sGD2xjv41yxd6Iz6
fGTHAmYbIwYdxdF7E86sPb6xz8zSON6t9wjDT78VcBwUJKXTJWpDEgcFL0SwVVgfI0jDvyGlpH96
Buj9jGjJgZFwhfqEKBgiuULMTtwJFU13cpdXAxMkFyArOD01W8bQv4X38bG5JL6+sI+3jBHc6i/M
F3U96haETaIgmYexct1eEqcp9PYp3hjJMdwUCy8ecbz0uvDQodqPWjiq/pQpOU/lDrDF5JLawSlb
4iOelfoRNZB39L9/nvL7ihcMQ+oWySUYDCUzw9IJo2sY68M2/S4+EGu332OI78U+D6v0UT104Lj3
Frbz1mOLMAlDM78zZjOqq75wi1JV++QCgvuzaIEmafwonABITOXUWo+aUxvsh4YEI1tV22Zhg2d9
d7IFBA6JdBnVICC9pgdVqgSQMrNjcsnR9u8waBZEemwD22S4A8YuGzN6YDaC9bquj9KuvzrpuT2A
+X4l/SCJ18Vz8HH/dNEcPCR+nPwgyhv56F1VaoYfJOn8pnrP7Q8iNBB+QbYYECUI2ksQg+wM97tY
nbItcCx6uWXOnxXkUT1He1TRpgnW9crbx/qrYNUOxqryEZP0zTVcFCP8DWbp8/l396hrXmdF7fEt
fmyMMD7Wk1MgG/GlNhiTf7a4s2Q1K/fAPjfr2ljd36d5BEHUfzFlgRInYgiN+m65EKVtUeb1RX2E
4Xb9iRStfEoW1eBuxA+YsgIfhUwGyFCZpgx1XinGBQdDAHg/jpiujnYoFenjBgMLZr/go+fv3dQY
9fGDOs0Auk/ry2AMYFh7197qAQxlT/f3bh7uTa1QXy3RSizThZXe9q/+0xIsdu60QI2DY4pWBxmA
pTKgf/2p079F56lswoM3Rhwu8kn4AEnS8/0/fyOimf59Ehv8eYpl3vdcJsDf530jeou2/mWtVXoE
7oDHBKxMS+3zW/bQakSZAa0zmfQIpvaKsgg9xcu4C3eJIZ4YQthiVPTwqbh2R/FjMRydf2lMiaG8
hOo9skPkaFNzStYjZ0ob7iKrBv+4FmGJgKJ3PDTUYsSHBnte2FCyYVOPMLFIB8A84w9hV9bchT1V
76lZOGf3q1x9hociMtwlY/OXmLRtSV8K1SgUH8ny/3w93vPDmvBiXJKn8Kuo9P4qHbqX5IHdoWay
VMK/4QmINQyNo0Wu4WBT1rwiEhklYLhL/trXOhoGrT4am9ZJTyDX7/T29f5W/oaBk60kNQQgO5Du
Eh5ZutaJAU+higq3uuZr5SP5DqwWwyaJNUJnrd6yD6UlwHi1Ku3a7lbNrrSSS7etzfHIHoZVaN3/
NfNYgfo1VCjCZGLEqIFWXXnoDhZWhbFTD+w3IYAahLf583sA48aPZy74+RlwUwEyF8VMTAtjXmjO
QcSEPTCQBa9eTGZlrz8C8PJh8w1D3i5YovmHgAGYWqIuS8xLtcSVsDQ4+a5cp2avf6cAvI8gYBWN
GoM/NodRnxo80f6qtQJHNWWQhXNWYPqbBNA8zx4fljJlmh5w9quoU5dJQkNKISoi6QFSoeGXuknX
KVRNCKOzsOVAghsDlvGtg1kD9OUd/mGhkMM4vK04kIDQYyfC4FG8UPGfvb/UZlER9xgLLGox2KzO
AFQD8AxC4UXmmRaO3exFpOxQzy9XZVqWhb92sifCEUTCezCdfD6/EwKuaucCTPV13+g8rCFGMYWA
lOJ3wJo6CRrLdImUSupltIk8q7CSVuMqMLhNeBgwolqCGe8IQjxzg3117tu+sa/w2NB9QyEa8Sit
AdEJreyXYc4gJNezwuhZ3UP9LtdRdsKMPLvUzeNn/hpCExC3QGcXURShBJi6UDWKsjyMvPBag8Ku
2X+Im8H4gXzWMcE4lgc8AWbYWLN2UFPA8NoSNmIGiQeiGJMshAsAcF/0mcnP++PBVbFm616Iw6v8
CGUPsJHnq8o2moVnnieXZOJKKTOU8+q4IixDVCqvie46EnjEBvCo+QYSU35dIm4Wdf/QgBkuAOuh
oBPaIg9Un/e/LD9L+6kfQW11DIyIUgX4EfmLt2LAawFFbSQYmYG6DYYse/DzYCINquh67qg6jnds
SEcI3hv3f8dvjEFvBhgJUKGCug7Bdk/3vGiaIOvcKrxW75GFkoqtgfHOBdc+D048xU4s/Co7B8lj
D2HFj3MN0lqIBRuBk+0ko4QeJiQWX2W9WYMDz2EdvAfGD7J6iMEis4feW0/0wRfxyL9DXLOfraIr
RJqouJjUz/bDsC0jXgyvrS2AxH6NUUtCYHQaMdDIgwJhMFiIg+frwoGcw+nc2J0NEOmatQXQvOjv
CQDrfa9fApN5WCTgmn9aoMhYWcZTBAYdTGdNt7Tn+0wu2Si69rZ2FF4LK/nJH0KTx4So4tSr0gJ7
CEhKF7KFWccXiII/ZgGZnJrtgKH3sgFm613jiKfsBOlLW7PGTYNicb5RTHzbI/9x//zMZjxgFbEk
i/ie9P9kunvDBiiM5B4bX8dddXohZLnwx4EV2iOS0bPzsNs9O98P39/uS3eMjkyut0thNHH606NA
Qj7MJaBlhhYhXT5OEi1Ek7hIr+5bajPvnBUt3tZ5vINVAhuGOg8iD2wz9UmHnCvctuzT67ARn5o3
sFe9+USJeMWch6/a6i7uM47UPoIgSm4uyoMThzRbISgECM6Wx0gylfeUnVAnhS+k1xzKn6I1bj3n
mUNTLoU7QOC+FPqQg3LPHOWGuSFq4whThQg1k1Vy6jkjMdi1dii38hrjCCvBLB6lQ2XXFsoxTnBJ
H7Wra4HY7VmB8uKBeY0fl9zljcAPH+DPFlA+m9WCkMk18ptMNGHBYFo4vi1BdYw3M9sFdfb9Y33j
TOEFIsNzOFBkNHl6l3op0XpRzsLrEcBm68zr1YI212zsGffmj4XZbZX6LOH5ARbEN68wuqfoG+Kc
2/ijM729LqyG0BLXAcYsHwHcWBK4vuGgsC701FHmIskg5SnENBUaAcnnNUn0Dk/fqjwtIpNnVwZ6
BUAJwgqqeWTYgXrg0sZVai/xsmu6636YTxh7Kp7492TjX9BYNqVN5OrjDziOHroru3CEZ9nZf4wD
2UeQYzyKQ9Pv15ZdmalDCONXcNU/+4Z/kXexxTykTgDQwELTgA5LiTVQtELzDwU74DioxyhstbFo
RDbD4VRlu3iMEqMfUTftFuqTswCJNkQtq+jqJMmLMbsKANYY3jZ7jLfcJj+oqyUnsGiK3JA/sZg8
srnKA/19ZbbuPl/HR2jE7PwzyoYLm3fzW6loj4FfBu4bMJWpJXCLCJHLcdm124iWjzLzR/6sPYZE
eOhBChdZM2ZVF2wiCgQoMCOwRktapDaxRJKVE4d6FY4oFnbn6qQeo6u/FX6C49JNu3EyJraoXaxH
pvF8Ji6u0TbY1LoLje3meYndn3ZW9IIoZ+XLag9iBRjx1/GDsGKPQGMvXKib60BJBfMYiFtBTjb9
RoHbRnyUF8V1/OzehYP/IZQ6/+y+3/e6s+o/VoIWBMocoAEh9VzKMfHgeMMwcFZc4xe0m7dnx7b7
rY537uDqz8ZpRWSS75u8sXe/4AGMd4FPF6MO04UlmMZqPLYqrsnZA8//sQZeeglzMsvaUXED9IMM
YYHXCESDlBFG4jLZz+TqSviLP0C00X9432llyNCAELE6FhwgubNSOogPlOaJ1ze+3uiSSXITomB8
Iezx99c9S/V+f5MK8CmZDZ/XHpVxGH1VZWokQSqI/JKzianU1Oa2UBpwUMmKV/IW1QKw5WvrBTfG
E9f/N8CgbVPxTFO0GGfRYBvMtM8gUQkh8VSu5U17rGyE53a2fs/sxHxiTdWOrSWu31n+R5unHE7c
5gLXeF5zHW1wQziY9kfUyjr52o11JDy2BMSXYnQAWORnftcf0s1SveSGd0U4g1olmTRFk5JWnpO6
UPaDpm2uXm4E+a7yLJnZMqvqOd1ru6UzfsPjEe40FZ0kjNQB4kUtuBoiJWbipMH7JOn78CLtV9CK
X/3cP1K/lNz0Z/1rhorRMGWupEwIM4MT7viNdJE+ua1tQ09dfihX7s6R3nQH/LStfl5rVvhuMevT
CYJNb6cGlalLDvWPn39Ns8m3/vubqKtXJlWd1lXcXPloW7V7ITdWsOKBOFIjOhAdOG1+BmhphBCy
Lx2DP5uneIk28zc7oDYGlBnIrjHNiIiSzswqrWr9UW6q68vb8QO1Ikav14WePoBYPtAr5Psk50e2
xEBkxAMbD/kHs1W/VK8MammHw8basPrmPV49ChaUyuAxINHmo9Y4IAX4zz8dUalbn+5/01tXlQxC
I6YBlpedBVKFULAlTwq92vFJ0/MHEfqZFwhAPspmh5KiYEFQQ2fWrMkhpmPW1TZ1ipW/ECLceBcg
84G8CyBwwNlQDJt6aTkPeQ2A5uaKYWy7hOw5qvu/sgpQK8B8FnSqS5wgz4SWmbmkiDHLq3GEJsap
55UXvXRsfL+5intx015yKGNZ3gbc3RgRtvgXlPt7p7CHJdbTWd2RtkvlnB2oDz2VcetrZZUooviE
/AKVx2gnodYuJHg3XD2zU+g0aFdF5xcgtzPQBmWefou1xPXaTIB5ZpvvmINy0M79s3JQ9r3TfGgP
/n6Jzux/fGUiPobAHXBe6iuXaB7LXh82V7fXk6fonF98e1xpRvYJfnvZ14GJYV6F66WyWA+QLfew
BNecRzn40mTqDw6Z0PlQzkIT8kYJFba+9jtQDaykSMcA7aO8tLN0fv27s3/MUAEoN5YpIEYcBJJ+
hE/mJfpGo34nXopjmi1U927E1tMVUVs6Dmk+BgJMjeCuehuxh/sYdGUoV2/ZXb/XOr1+ve8xaFU+
IoGC3gz+TybjesCTTO+qwo5cUiQ4N2DsKV/dtfyabCRp05mQEwZvAtTxkmcv1eUl7p5ZiYAyTE9V
ihXLEOXF+iriKS93sqO9aNtizw0685PYwcMizog8mxO3jpIpBizAFkBoRBDaTVcqDkNYJFJXn4rO
9DkURrIUajOxawFUWFyUL1TbhoX3bP6Ug9cfAFtEDeDL0+Zszy4nB6E39piJ1Tll1TaGP9go1EK9
RDahMNY+tQvHlXyv6SqJuhKGEgiREIaxqVUiZFfFofLZE3fhwYjTOXxnjKD7+OGahaNzyxLiY9Tx
0FBFMY8KC8UkHjVgHoaTuo+NElRhT+dMMgA8XeRnnF10gsnEJBvCcgLmoNW8Y09V3VjjBvAmAkmE
jFP1dX6bLcS5Nz4Wj+uAm45RHwQAInUVwrJhubrOhdNgpIIZy05iZLGhOOUmKq3CNeOXhbs3C6xx
JlCMBXkBetKEqXN6InNpyNBMSiDRrKv7Ep1J/MNtfVvuUMDrISplFCLChAWrM39GWaXCS7eQYkZg
sugsv0E87dt9ENfRrtm5z+M/HxCyPGggAC4hAuNKLY9MTNQow0L+MEZzAjLbfKeXIKbfpQ6QaQur
Is5+eu6nxqhVtb6UhmMIY7l6TN67AybbqsKMNWj0SpsakNrUGXRzMVYnQfLULISJULLC7CsCdbTi
pp8wZgqlcNPQO28/hnP4Ismb0ZF6K1sHnyKUTXMYvb/QWQZM0PrgRcU4MrD7M+5NpR26lmPD9Kxc
vEq3e8jCVkvzLDds4BaAPQC4E4IBoh7WpoyjQBW19Az+WMbbyeoueeXeBcNXdBYKwxhGKB1p360r
m98tqkHM4wpQ1eMOgq4a1gUsc7qlQyOwgQwU/bmw8l12iNfiST5hyg+sW+p6PGlv/rm7So5ri2jm
ausl8cxZq49Q5f+1T3nQMvfSHl9APPNGus7taJM49TZdgWsT1Q1M5jveWrbDlXeU1vxJeIjszOZX
kB50lvq783CAaNtoIEEHnwbcHj2MXMh53hdBIZ0BJ/zJMzTPk723S3beA0LJ41L3eu7/MLSPTB7C
aHBFQIhTZ5kdVLlqeEY+v6B8+CaCohU88sd8r476GC4Oic0jDwhbApeCbIW4PhiefueqLaqyyWLt
3K5ALPacXoo9/+ra3U5dRcfQqSx/l34vCojP3hJ4I+TwyJBAbEkGEadW3ZwNlUHo3XMj6QF4HyGE
4DkH+fH+LZ15I8oK5Y242M2TDtyg50S3n//ZgVN/nPikP7VetckYlh3wx5vDgBLV8do9ANSY6wCG
OfeXMQ/SiCnQmmKMDy8wOOmmpoo45HumE9wzOItLnfnU7PTivrJrQdLDwHCftYdFpDu5XhOPitl+
TF9hlI5wQENJYmrSHVhPbCTOuzArbxu0JkTmNasHRufSrNiPcq8esmfU2pYitdmrCLM4D+CuwOAH
IWGampW6Qhp90fcviWjHjF4ZYA0T0DAH2N4q7Goh1rhxCkGfBWopXG7IStElRoCmtaJLA/+Sovmr
oK0joGXlQsf07V8/IJmJAJskZDfhSXG5p8sqM1cuvMqPLx4IjBz5u0QB59l/ZuBRdiBk/pa++oVW
2WxplEVqI3ve9SC24MUX7jNF+/gZwlzVLgV54BJP4uyVogxRB0Xs+sJjPSwtIBo70hlBNS+s7u/f
7B5TNigfNfAtxH0iLKZ90CyUDu7/9fn1ov489dCCCB6cXwL+vH/NDgCKm8ohklfNC3BKEqpOIYCK
S86D/OLJ9aJMUq9b6wquV40w2Vkf3WPMY6BSOllqDaner5MrLDiQWY5AWSPf8I+r0v4PaV/W47bO
RPmHRoB2Wa/U4t292N3p9IvQWVr7vuvXz2Fj5kam9Zm4Ny9JgAA+KrI2klWnxG4yKiog6ADRB+w9
Rq2LYu/paD6qvJF0S1igAUPoRgM17aO8xpLk1iylWsZeYeYoyhtBDv1zxEjXjYAxRNz2C2o41+uI
2IzkCI4RwRK9QNdoaTqpZdkP6vkt/oBw4XPgJt+yV/1n9xF/u68mt5f/aDZCGQHlvECxLJg8rrGU
YmprMdbU8763MNbX36BXc0IHZQDe7cH6Xl8+PnArimcHXofarS1fAzMnInAFZXETKCoK9WMd1ZTR
h78NOCZ2m+VcSYdX7mvpRDXD7KpJBsixOBfbH942Xps7YQsSNIfXk/blWG+27Z+lRKngNRjaEYJQ
CrCUXbURc6t7MJ4VH9fczS486JjL3p10z/73nX7Ilmc7iNrKa9gkn8xJjLCQ8atykVGRGjrSk3EU
jij3dO5ry038ZKAYt2gWZSJFUNqzXT5tu1eBdzjg/T7jEg1paOPGk9Sz/IR5R5FsB49jareT5WNs
YI2RUujj2Ok/p9FRQ56/XDA6mDc4YPEaQ+doMfpYKEI/+FmgnauDQIy9d2gc7wF6sq73PLKK22yY
Xi3+wWKrLiJ0bpW65qlncT0cIpv8xPC4yskPvLaRm9IS6MYVEKOSdRBOqhAa6tk4VxdXAe34Xvyu
PmZ7FISBP1SxqhcUb6JA97Hm9W8tBKBrbEYvu3JQRjU11TPYofy99/hIprXwrq0nsKD7AeECLjiU
K1kZ5SwD04/BcqaiQWrCMGFQtq7p6OD7FnB7F86sKKOiaYH5Y+UgqKhvjrbZY3nEW7FnV1hQxepe
gl37jcedfJuLXK8jEw1QaFehFw+KuVrn5DA4HJu+9ZEazuKotQChjqSBMJ/Zp9BMUpoqG+fiTfw0
XPSeGI5QY0Z6gtwHFXQBLzW5sXLcvYLwHLVAiHHoyWTShEpRgkoZ5QAdAyKeT9AnwHkkun1TpQg4
UeC0aYKOiKVqSYUhNMNORRPTVt0NhwHVavUBXLIOrxji9kWIQWIWz1PK0YhVLbhUrrARNpiAvCuP
1QasOo63kZ7CLWrDdxX3Ror+7FWoYWAZXY/FKGz7CbD9LngMN6qVPUpP39FMs125wpaj8jfHFwaM
UfksaCdBQNnCJT5d/Jio5wnEj9Gx3PCqVxZU8XrfGFUvZdH3MAEkuAib1dpw/Z33S3O0nYSKwoDL
8HxjV4xYjBr26UoJkgxihacH6VuGOoO/lodJUfVuMNV6UoJLdCgOzUHf+Ztho6y9B+Gp3Eaczotb
Zw+BaFEoLX9F6shqPe55cj3Wq/CSO6h9RtV8Ymv7bq/b8XayKLsspcrvUTfz+q8VhM4nRL0+2uRB
X8Rmx22OOV5eIUdfRuA/a7jHSj6Ntbrn1VAtGPY1ErNn6gDKrKQDUmN3KPRGW4DzTXHqfc5zilSn
rw3sGojZuaDPQ2+iIoEl3z+9d48/3ZWtHUc3ePa/42qQl/nc2tg1HpOGF2M0CUUDvBH+irKatm5r
42JC+vfGDCC8d4Cql7ZisqQGYZKqJeZVRajFbGnXqnRaPUhOgFcq3myd2+Ia7RqKyajyEGUguNmO
LqVTHRK3tBL7vcOA4nQTOsOmL8j4KD+sHsqtZokYMjw+Dz9/lXjK5hxLed+hM4eAKEV5b9ngO3ow
7kuwjOawesKVp2iNTubiBX8dbnu3fYu3yWt0Mtd00mzsGluuUlHtvFGqP2uvM9lYsCpXSB/wIZgH
Y+OZrraE5+bbz+8RqY4VZlh5jufwClJvr0KxCyhXB7UsRiCD4pIxmTiV807roVmdq1dEOQTWtMcc
95UtPpSH5mNnRU/Fsfwm8aiHbt3rNS5jQSnIlVAAB1z/Q0VVmSzhRp3XVUo1iF3QuWyM1QxFENJS
O2o1Aipnfui2d07dfz0KALe5GPsFciFQkaN8meWjLzypqNoRHSbiWt15a3GHYXF4MajdEM8U7dpb
1+tqI+0mlMvpbo4q9H7DY769PTLgG9AWTLM0lOjhe7AUs9uOflqtcr0v0kv7WZ9QpGcd/G35U3qJ
jtIjx50v+D4w+FLCKBBV05aaayi8JqLxdEqzSwXqg8mWELNWWx0TWTNi7nAzvOGWQdCPZ/YR1O4q
uFdxOwviLybuZ2AdA4Ffll1qUuL46jum9eh80DrIR14IWRQO18709EWHWTPJjGZ0ZdF4eXaJrUfe
8fh2k0DpDppyVMbSClI8Ql6vXNzHxTDJQ4zqTht0hyOGiNjOGZ36qJG5v0k3mk+RcH0OlgNcNKA7
4Rqp9FZdUk5TfImJbYxuZ+HWtaK8E/dhbo87wAHFCB77KS8c2LWucUS1yvrUlBI0MKFQ7aTYNZot
MCrXiU4f6iYBEQbhIN7oAoPIaJ/etd3U+XKCxsPicAyVXdpb4F+1ysml/BHeM/cp7Cb20rFICIUo
AEDrG7hxr2WUipU3SmGaorrKIOruiAqjbeOMF/u+ZDcOkYFhBEuMYEybNoEFW+nL9/Mn7876Njli
ABiPW5tFkPgFALy1sW/I4aQ4EbH+/WsGA8M4XdHopqKoqRzolYygeityCnBDyAnbt/cHDA6TPmjh
5NVmim1p3MGFSK7rE3W7Ir5l7CLU+N3fnSXbxXAsFDjSHlu80jIW1VXiqgoVCge6l2Yr/65t8Pdg
kDKPRe7mnoLKNQNi1C0YpmjsizC9vJUE/VuoN01djqrdHqQoBiiF8ciFwwC0+lqlUeaCY+mYA8N9
wLJtD/Hh/MTNJRdM9QqFnlJnMSlalSWqCIACXkGJuNIGpau463xBm+zn0/3tWVo0XGbhlQmuG1Ut
jDIM0gr9AKGfXYSAvOUDKmcin2w290EWnCrl79NQPkZJ31mOirwylVJVWsQG4r0rDxm458RmbdW8
g9qSw5nj0HWdrRuKvQVByIDzNnnEPBL/0iRkd+aSSy8t2hyHUek8UQbFDIHjPcngCtIfcAh0OKpG
vdZV6IamzTEYbVbLAJM/9Ca77D06STT5NfAa8BYtcw7B+DWhNvLObGssV7LFlZElOMK7Yp05z6ZL
oe5KErqas10Rp0bRQgmSROg/cKuDRrLV1qie1QwV1i+8S7ClaDAXilFoSQKf+VhDqJTEH3FILF69
O134OxvD1kAmaibpFYjCLs1WtaMdZ9sXvfPs+9lG1CJTaa09fl7feQXRHJ2cKmvza0SbfPntvlny
FIB9Pzcq3e+qAG29o9VaBkl3glXa6UFClwA3+eXYJsusZg5i1+VdRfcFiYArRyR2Q1ewOdrGMU02
DY16fRCqCcqGaXvnjhYCWqHt8zaJpwOMcebJMPZjjIUrPyNX3f4291sTfBFOfB438l7e+/br/a3i
icXkOH0kaH4xAtAOn3+nh92GJxLHbFjWrdxLRE8RAfCmogRe/Qlahu19EXgIjBvoi1JoJxGGuTru
J3cgKH/h2T4nzrDBLFD9CV3V2PwetYvlunLQ5BUQTsRczAH+WCgKva792dgmgmzUHdXk0eoOJRl/
9e5us0JryK/7S8ZxBmh/vYaq/ElNKwVGg9aEyHw6OC/ga+2J+q0O0JTCK3BZTHTnkjF5R6vUviQK
1LW5trbCY3UBFodkV1i8JVxKcOZATKD2ZV/y/OLLGWigdVlZlTvZ2qbaq5idaVmJxVlHuk7/22ej
gOd6Hf16peaVQs0nJu+YGwweocNL/MAzovsx+2aMTuOVUd+MWD/M01C3Nfg6NhxB7ntR1FVfCyL2
4iCHFXQP58XmvHoM9pZjrXh9MVxFoLY8C9lZUTe9IEEQ8ZNgTvdkWXSmOs+L3vcImD52jdJlioRR
PUijegvXPysLT9IPgRViBGH3kYESxfhsD8I6c3gHumVc+jqHKwXM3WIWMfarwReEAN4bXT/Hmja9
vN7fp2VH9AeBWb9UC3tRzJPsIp3zZww+3ym4wIrW90F4YjDLJ5VaX4keQKDT5nPvbpTHvwNgUilR
H0JcXgAgnUiCXqjVz+jlPsL/ULR/Foq9QsbY4akfR0Ace5B7WdPJUTJnh4lHnFMoXYtbB/AHh3Gk
XtAhr8riDHcE4itI6B9eEodjm5w9ZztAoWsrtWygVT1Is9D9821wdsWRA/I/UrY/gjCeMyo6bayM
CC4GbbUpHuQFEq9rOzolG555Um9/b80Yp5n0VaqkDY6G0WEPFlR3pYCU6Pt0zKwN73Jq2XH+kYrJ
p6Sy6fpIC3FPuXvDAPIzR5Tbl4qvw9Sf32csPjPrUKpa7I1U7wwiybakEekknGpbJKlbEdAFBfbz
c/w7tIyByMiuOA5hWdFBeo2OCjwXiCztrax1WhG09HoULFTDViLGBg8k6K2weLGOasDNts2QGLeA
gtI2KTTcMsu/S7A/40onAEfUfjiiL5eTbC8f7WZYjIcw0ixJww5SjajD8q3+8GE5yWb3+aogS5E5
ur+YdP8BYyvrcTfWT5kAsGAbnK3Sve+KFr3p7NcZD7EqzdyDg8gur7SH7zn9eb7/+4vuAVehtDMA
87bYmW4l6hk0MA0jcg+2nW4wZjElyKzug9C9vdn7GQizH0UBhl5pQJ6zWiOQrl9QhPR3CAqT/FYC
auICHyl28AaaRqhWsxY3nPRwcaP/SMHOpkWL6P/Lep/XTxyNXdzl2U8zGa48hnh7rrFA8iuopXYY
Tb7h7DMPQcEWzVKnoinMGPWzcGV4D2ycs/f8lyIwbtnDy9xKMAGQPHZoCHe4R+hlXzVbJMYbo3mq
HwMDqto66fOP3HoEw+WhsjhycHT1i35utlCJWSlAAsr49PbD/ECG+euvjIF1uQHYL6RWBkBwQUv3
GsO8q/V9hMWwNVsoxtWOY5PmGl5yLsnWfwHDCPe6efHcMgNg7HmVF0KZ0HOSun6tbGWPHkr4jBBs
Hn8lCOtaDbWforiEWZQnn8QXTMn+9/kX6qDBtK4q6GY12OeutPRwoGiUHGkLTua5Nbok83katZQc
XaEwYb5A1bqJP3I8OCnuD4ls4+2Ap5qRl94v2PgVDv3/mepKeZkNIpUG5/8tXbCRp7sLmoUOZIwb
Bk8Pjihs5U+sKlkAsrYcJ3EXDEog+is5W35bVY1awTkEs1gTxpisJAEQ3jvmNL0+FG79UmBmkvRq
xb8CwrH2hfB3hcYsmVnk0tQUen55846uWFoqmmc6ZD/V7/uazMNhTBJswn2T1BQHdTEY43OyvBPv
4MXDYKwSMUTQ9A4rN1r6GnMZEdFR74OG9Mt9WRbi4HzN2JvmuDF6I6Y4dtWRvONeJix4F5Aw4ACM
6gcUCIjMWplNL0nChLUKX3vQfay24RZzliLcLPHMf+ki6wqKWTJP6PUolwGloSzbwKHFDcB4CA0I
nJGI33gXPos79Eeyrwg3M9A6Uto4opJpxHQFq7NOsfvJCS/L3mYGwmSMIC0Z2nYASEyi7X50phPu
SV44uRAXhclYRq0xjUAESumo62O8Ly3/Rfp8Gb9xgHhLxuQtmFUTo1rha8naD2mjn53s/fO+Pt/S
rWDaD+hlwGSK+hfQwzGpS95LfdUbKj0ie8f4VGzHXXry1hfPDo/hERUJh+/D63jIbZQjOPexF7IN
DOoG7xk6v1Hvw9pSl2Xo3K8knAAlu9hPGnkJbfvvIBh96Awc7xSzp/fCsuXqh48zr2BqKTO7koJR
BkWQ9VFuxOySV+StBH+w4pNMw33wE6+LaMlir6AYfWgbNV/pFaSpnWhbJNYb+rgrq0ws+vZgbHnM
NAu+7gqOUQ0zkKXOTwG3F3/3IZG+39+bJTO6+n2KP/MIIN5Imgntm5fpAS/dRmWBoyUjm9d8Iz/f
h1pIDq6QmLha4vVe8SUgjWvZOtbr1c/N3wEwoVSNtSpS9Ik+pIjWD/B+cQRY8ARXAjBhYQAFfJZF
MBVcj25Vp0rIx+aTkw7wzJF+w2w7yj6U+zaGIoeolXXH1hmVDe/O5f5GgBnhGqOKvUrPDWC0n8d8
rdrFq/dveVtoG9A/TgVjpq8RYgVTxz0RO+G9gOHk0pvEym2LE2d4YjA275V6J61KiLHvcFn90v/b
1l9GBsbOE6keQECGF4WcHEMS2c+mE/MmePFEYIy7VYvMH+oRdx8iHuYSu7Q7TtneQr58tROMeXsC
5nZJCXUf4c60wHHBnb1J95K5WrlCYMx6iMNa9jwgCHtxd6QvB+hYHdwXMKJxatbv2wYmjF5rlYh7
6qk2sCNlSVbE8vEaX264/n3hJelKHsbKixzjs+MGe/KG84VsiY5hlQfjdcdJK+77ddCYXwuDUQS5
kqkQ5rJtCC8R56wUm+bBMlUzSvDjYmeDDB0jW45Nyb1Q5azUV2iZ+ao8TdW6D+APe0tx32k9tE7C
x4h35LvvdsFYeb1SnmoEmpdDwTTiuuLZ+pU7HKe7iID5AyCxB/ObepPv6yt0N3UKjMRARVE+Ee2J
9L84WZBCv/PGUGYozI7XmTKFvinDUDYGsetkU+IE7jYgQgElTQ5Cvcbq1iLqW3MkFvFJX28atNC0
3z6dD/Fhx7tLXHQ9f76GVRHko6EiiJA5Jvl7aX9How5nVReVcIbABIFcznO/9IDQNMS0hMd9D3O9
H/EXvdsMglGNuKuKTM4A8Ypt04GSe+Q+Ak8IJgpEeCAR1AY6nlS2G5LVIcBEe4ujGhz9+3pNmBlS
0gal3PcA0UjQkdrpbPPBjQw7v9wXhofDBAO1XdVh2WC5Ruu9mlzTqibL0V7ug/BWjIkH1bAKax27
ctlXBxf1eXb1Wln3IXi6ywSCsOuHOO8BYTy43T7a8DwbT62oiLP9qHUjN8sa+9HkGD3SgFvnfF8A
HgDjCsxswtsu/P9lOr9pGBDCrS1edM1/DOPrwDmTQI2GIE4DHCjBbrU1yVt8Ggie9pKd796XhLMV
X/xXM6B2UIoGFpJdsp85eYClh784Nn5L5k8TsZksjJHXQtvqrYTdLp0GFKyipeFtBXyzeGwN0SnS
VZbx5FTk/ItXEM7RZJmxfU0NWrAvYZdSItl1RL7teqL9ur9+HJNkeaPGqSzGogRGtO2d1etPaQ0G
7N9/51++XoFnmzSsWrMA7ScN1FqOZmuw1n6vTn8Jwti94pVjgnZJ2H35Cgd2SrdgxrV4JSpLL6tX
2sDYPhSlGTuqcPZgrtsWV1jb5lK+xa76Y69ueHBfe3wnaLOvk1HtdX1XQ/neuoOkO+HheBmd4jEe
0DM07JRXyxoGG3JKsfMp5NZ/vNmYaT/jKqLWTzQ5wgegPNTfoHn9vCJnw179lxPbHxj2+VLthj4L
aLB+E9f78atQY/Tt/Md9bV++p5nBMDnBFBhZUXrYvQGhAbVgvz48K1tzbGrpBn+uI1+Z2EzfMdwr
G40Aa4Z6yt7RAttb2bhKw+NKIB8xURPeg9fzyZWMcRahFxr5SG3MbjKSR+QD92ihuwG94F8uoXod
nII+Kkc1xBLiVJq+hOtvH5llPPJu1Di+j32XSkTBM1JJ+yp7BRn4tnN4rZTcFWMcBtrMhlQbAHFM
N64b/cowb43HSrooBrhqaXUJ5qN8dbDPNAFjIssB01iQKYA76Xu+lRx9E/4XxzfDYCy0iENdkBJg
VLIdg8JI2qlv4553iboYKP6g3ET0ErMrWlmnuVv0XXlCLToteDU4sixfB85gGAPVV306GcjfLvZo
BY8mBk5ixuWuOXGC+s3oLjQQgmTkn435YomabQyIC1d+kwMnLtaY+vCOEbRgCyCWA2KT7e5UX/bR
VnBXu5pgshosFj1L/IJlapM3zn32EYzN5iBw0YuQCivne/+pNVFhhRjyLSDCOrV5sWRZ4WdwjOVO
gVcMwghF2R/lCtW9UkcLReQ152aBi8Ok+WGa92leG/Rol2L53jrb302fn/f9EMeyWALqKu2S0BcB
glas8nUv9wQnIzRk3EehPuDeDjHRPhzMwAOjFspS6Az0Hqyh/ynXn20KlXOmiGOWBmPZUUXUMfpQ
DHm3FzwJGO8Qyg1afHr8/oB+iFPGfdqn2e+dFWIDt7xqxjHWsEJfT5XuD98Jt9ZHxB+QyQNiPEPQ
y7gVEyAIfduXrYeJzsbJnituDTxHs9jo3Q26l3s+JEoJ2LislgRPry0aZYWH4BHk6uK6w8soWleM
y31d43hYlqtTWPUZfYqlp3DzLDx0lxXGTOgBb47wonggCaD1bii0Zou40INVwb+acDrta7OPty8x
f1bt4vFvhkH3cq7UfRgLfQ+Mvb7ODuJOwgThUbE+/ts5c4UeVpP26N90hctGFId+GObYq1eMYXTF
Vwxg1MDuwXOei+fMGRDj0/QubetSxFA1eDTQmaJDjldqu9S+Aj6ZP7Iw+YifSZOUTDEtxZGQnY6Y
LP17sBDL7YDwbpkXdW2Gxfi1oRlG0CFj3brYOoGNAyeIEPNDeNF8WQ/+iMQ4N3NaTYURAeZtsqfD
o/7QHp64TPOLjsEUQd5gQptVnfFwdTeNSSRk9Lm/c/OP/gN5KWazjjlRXRlDYu5b6XKG8gfOoDLP
dLuOwOwsiAVGtlmTO76CXYQ8Yu73m+RwItxyHJ0hMR6vNDOzizQgiaCyfwhsFbTEKQTiKcOibs9w
GGsdhqwVlKZEOQv4MAXEOeE/9P+aBqoUQCRK27TZR/62V7u4TyuoG1hgdIvmHfS6mV/NvRTt5kDM
kmWeN+iYv0HNND6FIIzuMD7m8GMgpS3/hEbUh/LSWP9lo+aozAKKQuOp04gFVMj0luJc2YD5r8Od
EA9oSdXnQEzCOEidMIxpm18M3Asm31WrJs8ZmZzqVOzOHD3nYTHZYhKJftaU2LPGRQY3OhK1KrfG
UGb4Cvc+2JI7msvFeFdtbKGEOratoyxXGCv/PbfBochzRzztoP8/M12jVsxCDwCDQapfbGHgI3oA
fShUvrMaByTcPtwgl+yFB8s4W9SJSkZj1tRBTZjgBDYbW/1QHdTvNk5yGt6lV50/mGLJqOdLyrje
OEEJb9x8WcKUk/Z1dAzXcM23/iOwfDyUGStL1Jz0kdtusxjH5siMPw47ZVhpFcStsMpo4rKKPdhM
wPlUrLmEDFQJ2ezzD9YN3a2SJrqcqFRxXJnyHh5c6aBbqeaQ8czTnqVgNsdifAuO2ZHQoFUESpr8
kh2f/Oztduvtn+7bwmKAmeMw3qTvi77RE+DUCfmROoH7u3Gykwxmz389dJ6egudQjD8xp7jw+xxQ
k6vi+X9ANxkmK6Pyj5vcLC+eqmqgwMRkYfa5OTHCsArqkRb+GXiTwWRh4hQ4cfMGsiyr/T84XzF1
ZuLIeDXBb79w6vfelZxs/R9qGE3Ms5MRx8A9iIEL115EWKlCkxgD1QP039E1E47aB59En+oTq9sr
0H/grRxDWzFD8xrH702h9hXodgM7cjPszqO2fondXxx9W3L0cxxGHk2qx6AzgAMWyp816Ui4HV1z
LeHx17e5BadLijBDYzdoCFU19WSgYRwJ+THsf06vOx5jz9erxZ2lYysDJq+vyoC6hR5M7CnBpLGH
ztYxJQ9H7IfnyXZxenz0t6rqDJ/RZmdueRS2i88EczEZI05CUU47EV8wdTst37/sn/xTi9GFp36L
tGdl3d/DpQgzR2Ps2Jva2BAmoGnofMdFQvvWfNxHWLKrOQJ1xDO7GtRxgJLCqfsfqG3rAsvY3ge4
nRQDXzRHYHIAQx7FRqshQ2XLlFhlsjPUIhtE26bk7eg/YboY6d1H1beHF8f+2GXWJ89LLR2N55/A
5AetYJiTr9GUBz3vMS5SZfLJ40TkYTDJgBGmmJhBU532dVs4jfPh2zwxFktE53IwnqOss2ZcaV/q
YGD4xiUkoePZHao9XsS9+Xh/43gCMe4jSEQpT6n7UB5cCjNYIx4e7mPQ37hjz+zlc+PnXj02iFO4
iJE/VJKCzx6cpJwIz9Fx9i1ZHic5HEKg9FC7ARoYWKfPvxOEcQuZOtQrQcBi2SGSTRJbkxWjYolX
17foDzAIZaWDxQ7M08yemFEh5XmHAebvijtt40d1c1+MW45Naqx/ANhDcCHEmRTSYex2FjiuvtOt
AUQEGEqWkwpR/ZRVFpdDnrqYGyWYYTL5V6QkfmSUiLsxnFxOdDQM0+xStztLdK3y4W9lZPZKLvOi
ilMsIvJn1RIwKUJ+SdzY0i+d9RFggK9Imyy7NUcLvyLgrZy09wM2jDHtNILOXG3XY0RzqWMmPG4a
7eh7bQUiyS+7aCC8THMxFmMW4P9HYlZUUOGMRgVIGqYoksbFgOQht6d1K3NbWnhQzGL2hp4PUiDT
COVGdnw87Oj0Xu4rKP2Ze2vHBEIMjQxXqYI9q+MNrmsxekgl6k/JsfrJ5ekHD4sJiUhosyJKINLk
duDxjALQmilW/fAUok2Cd0ez+Ka8mu0VEx7rXstSsDmi3QQsQIqTHswKB/FmTU8FKNnb5xs8V1nB
mmPoVAVuFxQdaeAPpUP5GCHjwhAFMVZw4/CwdVGA1h8PA+qp/ssbJq4j/4FhpBNVpQDhnUrvbUzS
qkTaF+/6D55l8YRh4nvcgCJV8iEMqtxKErzRFsGDR4xXcN7dX7fFgDWTh4nyrdgIU23iGCI6qfM7
IQd6qOJlfYsnxfmq0dA88xSVWbR+STfHTg7HzAaTLGKv4vAUfTma/NkcJpoEnqEKegCY7NF2B7t1
6pdyK56Hj55EVmW3/6FucyYV+6IkJE1u5B7s6m3KSHEqUO+YcZmHvrzojWKrGJ4Fako634jxspIA
SsqghMZRgjXJfQtt67UNrXijbAJXvqBWfds9J47HU8JFzZjhMj4XBQGqXiTArXDH/16+PJaPT/d1
j+76PckYV1ugri/SaiDsvSNa0ix4Ws4O8WRgnIKWVf5YikBQ3MSWnkWSrZ94fWHU4q+l0DBnDd28
mFsHamb2ylhV/SbJTbW92FteMKKfd++nr7fg/mLf5ozXn8kstja1Y+BPSgvui9pNj71r8Z4FeQvB
hLQeZL29r2Ihfjw/8qoneb/NbKQ+NKneGvjt1OKy0C+cQq6XhvXpvim0koYfV+zn2gaxinPwEaLO
v86v9/dgobL9Gonx6wW8k9DRJYrJFvyyPdnDiM+6TVzr/Jyt9+82bMCxHTTIOZy6ta/n0nvKxHh6
D31/cdVBAY7ue/8Svqyc1PoNmuCj3T08B7YAKmdrE54dq7XPmxMmt1u+a25/3V8B3j4ygQATbSKx
q/AR7jNu8Dix7Nb9X68u4/7bbjVimil+fCC/eVa+cFk8//GbXrBVq2m172vt5TV2hFO6Ln4kBKTX
0Yst8Pj575s92xT2Nwt+M8pTlryp0mS64I+creR9JWPupVB7XlhCl//6lynyLFvoplYxPeqqwPLL
S7zvK6DODvAbBTEN+xFfrRFCOG1XtxP7Vtc6wphYL3mjsaLajQlUlkJiTNNwD/TetSbZpnTfXkay
3jiff7kRjE2NhpF1ggiRBmJxflrhbTJjUkOBwsBYx2/j0BCXJH7K1zvn4TCSZ8t+aslh82H9Ord7
a21T/qudEtklL6vjfAJzD3vfGr5uRv63E7yZXh8GEsr9J8izf28JXkAj2z1624rIxPkNpvT7aLwv
v7aQv/stijWziUHJ5agr8OH2Mydrvs2RrpT26zw3++XAr6XKCPHLqOYhsaOdNHCe9oQ3cUnm4TCx
D+wNuVAnwHlzwUVByPFBsN6PF99R8ZSzAU/9694Ryfl1w6Om4Zj81xXRTEA/rksppe4EdzA8d8Iz
ELZu1lgNRS9Qf/K671w3sC8Rnj8y8u2yxZj2Z7Jxttp69xoQCyybv0Zr59u8V56vgRL3dJqxUU+V
k7IZIN+bbR+ffz08bEry/VISd5+T1MHbu+uC/DW3MHDKs8HSD+oMn9gT7vSsz/XTYDlnZ6fuz8lx
Rx5D+/kzIpvt7vfm90kka+ubQo7HAAN5NivnvkbL9zNSnb0+EsyuRp8fIqrkPnj2cXu0e3zqu6tt
angT1DinrkIOmNKRP/AunjmWyV6gRpNUY+IEdi21HJ66fVEd3dkPtmJX74NsKKmPsS8+OW7pSq8t
58cFLzkBQeFuhgGP9q8QIWJEkoXmNaLZ1s8WT93wqJwD0BcD6r2PufZB/0cp9ESIZXwMKGvt7dvz
N/9J3b6tj/a2tFaPDXE2a4uc8TcKLnEbrjsOPtBab87ReoXuyg1PWznGyF7TCIGx0ju66SCj4WTX
i3m8iTMyRmvLKOVSGVnlYPTTJjU63M0cKwkDNfu31QbdBYJdc+edLXmzORbjj7UAz6HioHfwmiEG
Wv70yJnu5X0TWbg30ZQ5Cl3NmesavTCNB10DMYB1jJ9/pFbygSI4LnnmQufYNQ7jm81kVeemBhwD
1da98678qMCmDKKwDJyPAiq5AtyWOy+flXtfQN4qMglTW0e4mEy+VhHzJt8NxJ6z0f8HVu9r8ZgM
KYjMcQoLiGcnHlFS4v1MoRQJLPC+OIsJIOo7FczsNL/m1lzvlxYYce4Nq+7ydpRQ84t4UG0EsBEH
eNOqNg2K4nxMoDK2yW/amFdyjH3Joc7RGf2XCqUYw5Kit8/P9TZzft0Xb/EMRDsRRDrCEEOomHUU
Jy8WRhMGdjTRYa7vIpwaG2dyrOzlL5GYmCYYitIqEUSxvddosmt7F9ux3W7oNDrubGO6LqyPnInF
BiIwIWZVF0KswtZIj9E5EvG2IopNwURqoLGccIS7fWKg6vjPMrLRJ1aHyU8lCJd8nzbaaW3JuDkM
dv75Ps5CccE1DnPlI3lB7amh2V38fZFvVFvpXMEp9riNl/cp5gwkRw8x3irIDuNXiX4qDcIz8IU3
outvYHQyAIl1HdCNHFHHFjvNZnWQnHP5468XlXHIXiQIaDDCJo6gAkcJIBjB3ZfV6T80Y10LxLjk
SJZLsxu/BKJEJCl65XoXQwLWXImoNd1TS8YphxjpOSYDJKJjj0ywH3ToMEIB9IkWQGMcIdxXTELU
xHOReQrKuOVMFCpMJKZ27oJ96FG3hbUPROnxvoIue/8/dsC4k0gNMiHw/R7xun2N1wmo4z5C7oPU
Qmfq9Y4xvqRVViaY47Fj6lMfWOjCgWqsj7h9K5BkmpbnhmCLWnee9X2XHIWt/1BveE/CC5KCOExX
ZRmpCdjDmAVN+7GocgGf0LlvNdgXKpSUnXnRR6IKwSjMFQqznnprTpOP8XOXV5MEVjyQAVRYPqlt
GW8tiRO6/nn8wUVd8J5XqMzyqmmiqKkKZencr6wLpznJIdbK3XFpfRcsYgZ1U0RZe3Lol9QiUiKi
6UBzZPvMq61QeCDXl+7/B0PoS98Hew6q5sx99j1zw12zUZ3yyXyenpIV7Q3BQ6ZVIJTnm8/qSd4c
4FMzsnsp1mhMQG2/jbZgW9yY3OqppTztagFYj56nY5bRHcZaiyurtEw8Cf3wDo+/i/23Ak+7RN+M
RNiOHq6f7hvrkifXJLzymyqqIg1MYrvObTJN9OMogrWOFoqsvcPho+AmUF+tQzcqPANhwkXaRz0e
+gFSOunJPKkP7Yu/07flWnPCpxjNEjRSnTJnsx/cnny2eNf7zJ4EG/8aUUHHO94vJeBXQjNRxYy1
oawNfE/lHmVHVMl6cLpTg3c+Xt8Od32ZwJIKRtHqNaBsb02v2kAu93I2v/POFIuuaLbCTFQRUUiR
aAFgjj/83eMKKtMT3rTNRROaYTDuTm5LsVRHYBSP3qFyVPcJp1xOssuTg3F2sS5Fvth4iFHRY+j8
FNYVDin/JRJe7T/j3FCfKUeVCElKp3Zyp3VQXYOgm/KntS0l13MotlIp8aVBQzjsQaOGXt69svcd
wznlbvNSHHlyLV0LXIExTs6cUOSiClg96UF6E+FIjluDrNaS7aKK+13djUd/l9g6/In9vd1a2Ye2
yS3BOjiKSuDaPGKV211wVFAaI6Otw3NPu033/b7HWTpNXX0k4wwifKLeNEKHtiJvp33z90NDtJSs
HXEPSrMNJmgC+cevEi2cofvKAV/W4f9L2nX2No406V8kgDl8ZVSWFcaW/YXwjG1milkkf/09rbt3
TbU56ru9HWAxiwVUrO7qyvWUoopoS8P2W406oU5RevkS4IR68/p+DpaYcq4t4oWFy+sm0TAYNJj5
YNjhSdrBJDT4v7FxXekWawnqVM4aMGRoCIf/oAk/ltxwwkz0Z9gHAz8wapGj5Y3Czaz0s1g8dfMQ
zZ+vyM0fI0NaoW/YYrWBTqtANOepkigB+IujVGAmlp4etIgixMaMP7EuKF1A+llDC5PPeUSF0n5+
nCt85uO4ObP8mJnxKxLCLCSvaRU7IkLpvgRD7IIWgQhM9LOCtsYQwc/1xBn7x8IzEYjLwET+58go
/ddwBVdKOegAJe0gHEUEPPPHFKa1xYgEpf6GMtXSmognrEW7+3xN5hfri0FjIgy4Y4NSfqKMYYgy
A43eTD74eb5ql9WHGbks5NbJp/bNy+3aRlkuP2gB2XCTMEh3t5gdFKdFeuQxN1PR8Jibm5yPqChB
pM5mIbjpHNFxLoD2fgu3ZNgoserU0HaKQ9b86QuTt5chXjsjecKkT/lP/FCJZSLhHT2/8anJr8LT
Ca7lzGwcKNCnyyJHvV180jFDm20Yyoz1hm+Z0zHvaRBxmQbaRW+8nXQgdIamZ6ADkCWW5AX98N9G
V0kpC47zVUAdQmWfrdDebISluC3O8JVkrJj/XwSqRAk/IkdrDa1OBqXEnea58fLKP0fGinfm7KZQ
8js/6YhYmYvMsvIzs5y3gdB6sM26gUmajHMKSwZM5OUJOA4R8M6LJ+aGgL8oq2+a1FHGRdSkvgaa
KN5kAVQVdveGzteVcWVTZRi8C1WUsFsZxuVW4RrJRihxYdbk8RWZbEwJe896bIqri1kjjtOcZG6+
krBcMGaWhGSR/Fy6H9bjlzkd1Yy+gLpFCbux60EMrqdzlxkABfKX7Uq3i1uDfmRwq2yjbYEohT2C
mcsMX8mz+3m13+xTNqHXRWnWxSDeNRj3WmSGt7aN1raPj5mcav1Bj5iqyBLWeGEJPcVkGAWNGMjl
FbZHWgLrN4Suw1is2WXYLLIJ59KyMOTBql+ayKhO2ImzyguYcy4C7JPyEh/x73nOqu9PWt3RR1HM
o/qmDkrSwlHHBoIkNqXTL0D3Vi+PeZ8WZY0X0ZjLSyJPo7b7spaFCaDAT/1yQHHv1fzFrP1MvlAN
7hHHKeiSpBd3eoA37gKvI5xkZ+VtJe2TnbLoDl1qZNg897ZnNRtNpZVkDNeJuE7kciWVutALJuHk
mZdcT+FX/Ey2qJFkf2iunZc/WxTWfEPd8PvBxDrkwM0jVjROfF9abAEPhmKXJmBnOL2apr9wly7i
0itcjB59oeUptoE+teawiqxzj6yZp4kpMRnMfpOj3I3wwuehFhdXDI4D5bnYOh3AeD2jt8yZK7OA
TSY9XkFQOEVWVTwXuqXSz8prkWmQl9LqnOhUp6avmgqoJXPbXL++Dog+Lq8cZqsYRnqieR18jihT
Xn/tDd4lbKvrfwPcem60Jqk0LHT7EBzBKJDoZbiKUy9wTJDyCvxe9C6zBqwGnrER14khJwbn1Azn
Z5ov5G5EVSXXqFD3VwmXUMyJsEJSVSde+oa/+fQw2/rqm9w8Kf4NPhZOEi+e0xVFlxWVch6DcCaq
fQTGZOAqrQ862go7cztjJqun3+E3IY14sSP7pV3LfqjJCT4DgRStyufYkGzdyY48MDaXEpbcWtt3
YZWbTWZES/2p3rBShpOB6ohXOlYUW6GNuQKfsCK4m+3i+lls8pdsNbjp4h3TFlhFOrcjex653paV
lyM390MRSIqCmQdeFX4Atw2JJyRJ3iNDUZAkZGA3zAaaiSEq3OWIBnWXkpZgFe8FNDb1UxabJDW1
hFl2fyHNa6BnZ2axMkjTAvtNkq7JeXyRX/vrcEXlW16liL3n8Ua3nwAsGmxmFr8ofrO2S9+c4Acn
SZflPC/Oey+CCbHI+o1qj+2KwMbASA6khj00PanAZRELrWRF0iWNOlNuSFqgaUswWAsn5MzMwpi+
sruu67do2TNyZZP+P0oP/yFGK1SvSTFnXIHYs4rUFYrRPNYMCBigT1h+zvQpjkhRCk1vkl65pgKy
FY5q7CLBBtQtuiOSfY1ODDliNv1OOhdj3shBj95/mhVpDHBrkjeLeKRNoWWAyWHMEAsw3JgpH0OQ
FbL9RdRUQaG8pRjhcJ/qMvExMHeLJiripnbmH8GaBza7m2CaM4waw8vAdD0G+O85I8rcV7WoQ7c4
j64o1I1Ec1kzM89T2QqyIwwFfR3LiFTKNkSdOHAzVBpPIbb2DNvqiZlCmvKxIRIiJ0o82khkWibE
KxenOR5zaaVfm3ZmKosc2MS2mX+2G44J/DmlEsfkKIkYMulazqQrEUHiG21OGcb3VfuFpLo1++uI
dB0zjJg6xDFNKlrrPbmrEPlesWcPGawdJvcvwEJWFikG7daxdbFgf+Yya3x20viNyVJOaJY3aTgM
IHsB7hsmxXYYrhIB9SBdYeAli2hnbn5FF1exuqxKK9pcbBSuGAHclA9Dwho0vigq1s1RquwiN16q
VRyp4/5OLNUezPfEZWFMT0aJIyq31zJ651kEN8kvxCteQ2H83s0MZMVNrLWojfoYr6OVWrBSNpNG
aEySeoCXWkgwzg3Gelv6HE6W82a1a8nyn1pXmsd/ApuhYKZswpge9U66WcahfQ30NjmwyMPc/By2
MRbDIcdOXLQPVuJtMosoA7VDUoFHpqGkf69h/FoJvUCCXbBgharDZelZyGoflFXE7B2aUp5jUpSW
adp+xmNDMykfkvXFfWF4FuqqyH1ltlUdZwuUS1nnSe6HtuhjmpRgcsXQhWh+JD4oZzZb3/7TWAOK
xhmzcDlp9oiTpImCpqk4zvuTlKtGu+iRBxcQ1RTfaLYBupwFxzcDu9x37tdjSZlqOyZ69B9ylKTU
3MBlSgFyVzJg3hkbJTFS9IbYosk/c2tbeN2W2CRRGuZaNe1fJG+ENdWxhRrp4y+59Xz9OOPRl1DK
9nK5ZPK1n0FmNdV60z7jve50nnFQ85X566t+79fm/6IuN6niR1QpdasnTd2mOaha/sFJjWpO8EQE
O8iM9ssQI1NoMeoXbFTGhMekphuRpTwApJCDuKpAFlAtmeFyjoacTM6CKpXI1z86U+pZVth/V7Ul
yLRWPJjZgluqjeFvkd58b20C6Cjvrqj1HMhDGgzVVN9CN90I5y3nuK/6O+atXVTozPaLc67W9pVz
RHPPgq6Z9E4gg8gJCAq8IoW6eC9J4zjjfOKdtEhRAqzLbhGX+0zAFSYl6rJDDyi9eQ9Kg2N1aLBP
jPipNmOH5d9NqosRR5QxVSVs5PCisDs1pfHWLvKVZFShgc7D+b8AF8LRjUhRgiT2VZPLCVhSsMWw
2TabYau7aOCA3TQeP9DJZAoowfknqWuN1vF6hikYQYUw5euNNgAeojrwKBhuntTeuDhf2hxV1GoR
rcrNdc5wDCZfqaII6BbVJA65AEop+vBruxaka6dZDlZSG8UitT4eM8giQmleSfeAEVpCFQpLz9VX
iYE6QMpghFzHjwc5YoSS9UEvMVXegEZh5x/ikjdFlqmaqrXhEf1zVJSM14MulEkNCrJhFQd08kDK
O7tzY+fxaU37NCNClJB7uVhJiQhCmisL6F3vMyRGzFcBTaCN1bwQD5mVKp3MHiJugo5AoQGxLmWt
UsBBxEC8JNYK8PLelxwawWtsPyXvWb5KrX8XhI4JUqcZ6JIYZ23Qnc6//c4AfqFkoUJ6nVfz7unx
eU76/SPWqOPUMyT2tUiHIZJfQuymOnhm9X8HJYWqGNGglQUG2KWaaFruK/4VYA8WUJ2blW/NGC9p
Mk0wJkTZnTQqhXrocWzh1zm1M2dRAN0XeYIV4zlNa3QVUMg8R+RBpTjq0RXsZd6lQyQdb/35TjVf
0hMGGx7fzbTqG5Gh+GlFX6ojDWQa2dACU06Qpb+4yukl/qjt9FzNDGW9xq7Q1p0tv/TAKFb/9/2O
uLrRFxDlNQpa2qEU/FLGF0Rw05BHrhze1QxAaT3mdPrmRnQoTxd9eXmtFTk50MCMHO9Js6TFa7K/
zv9F0+6YI1qnA/wkEr0KlC62vw3MgzePMT/JcisnHa1vfuiM6nBJoqgpQUU8BicFKavC4hwmNP+0
YhqRoRQTF3gRthaDjPcp7gA+6qafuo0VKM5sn9j5BtlGxj0RQ/HDkIwIUobkkuaVr6Qg2JLs2GVT
z31XXG7RUrpYsTBHWWdIKUEu5q5844OWPo+BpdoZsr2WzhyDJRYVSgHKIfY0q+QpC5tZg5qmb3BH
daMBW4txdFN2XpFkQQb2Dqput/nS0VPK5KFNuCDtUPHyV+1TvtNzK0IFQ3V5G9vsPENBdWaleWbw
9q/ctRFtGulF1WRMCyag7SS7YOcFT63dvHAkYvWYyTJyLbSIjGlRMll7apboFdJxly9vs7IU8+qi
lghMwc6u0X2q7xnnOuXbjOlRItlz2H+JJu6OFNt8+xzaM5NbyPtslXiIJ1Ef+rp4JmsaeNINUUj9
FMVLjoN3eq8YC80LmyghqvmwcbDCVzIP2InZmujoPn7NWLIz5V2NqVH2JhTTmAdiY3dKrH6bo4/Y
9REhLYeeZaqn3veYEGVxyosfxYqSdSdLHKzSFgz0osy/PFsBpibj3ogc/JCT0QlSpgWLYUo+rMDT
OVurABGX3sUUCb/WZgkIiyfKtsRKGFx5cngrwFy2L+oqXNRvc4yuNsxk/pQyGR3fbbR2/MZ9n+/z
HqT8Z78ABvrMYtYLJ/OIYxpUvNBXQRImV9B4vprnVbx9E9H0aoW/gDGdG+YR0fXz45u65X4e3JRE
vejB14CS3EJ7rHaVGdu/fxfGAiAsYmCfJCvq7WZtcqujb83NbmMCYHsvLz6YCWryoB59BPXMvSCN
RY8nt7jJndg3/UXXG+Z87jsf85bVbDfpj4wPmbI9ZVGKZTOA5d48A0Z5p1gKak4Rysys4itLZChF
IntJzRUFKMWGFW6RnMWE+weryDqxhQkeuEqKI+iTQixLKRDtmidJUfJ419J7vUsEu3ltfyuGsEa8
dBDRQD+3jtXuaF5XCK2dHoUGnCsrPzF5haOPoJRL3ZX8RQ3wEc/WplwHT7zjNO+F0S4OLylaJFhQ
d5M5zTHTlIaJL21ZqRHo5dYzkPULs/izNc09i69Jw66JQM/CbIks02eb9n0l5lhwhkWFJ9W+LgCW
wBp6mDY3IxrU0eVxFPaXhNBI31MVA9u6rVhr/tcSE/ebS2SywsLJFB52pPzDFHV2eq2XHReCIPf2
phrCMvZRLzwcDoNRmP4ydXeLU2AVvpUvi+PXfH/5vUcN0fxlAue5tX00SJnHPXQfS5AJnz+0wOiz
KF2exFqhJIUEo6G43apfPNZ0k/WEEdd0jSYJLrKa5vh5oTR8VzousY15v2dY88kX/83DTfeMjETa
qnxRaiBipYUpWSVwmCCVDE6mDgpTziqv6rIkAlLy3j9Bt56mJVhicTqv3jjFvFwN0Tb3uvWVm8mn
xRwQnLQRY3rUxXiceKla0QNT5x4TyDoc2mfMGViLw+Kgmk/2yyvSdaZsJvNl7fZGmhlzfwdMjo/H
fN88WVpAVEx4YT5ZEGVVor7jEnuFkmnX/nQ+o5VmAP49YJmHOQaSOsCnGGvDfo8wM9S6RyS+3S8f
xUSgmDFOn/UVNOZhKxRNpaCsgCElUXFDQ8Xo/OchNQNHt6UnF3AaR+7lq3yL/5glNt59XbEye2ht
VmfqZG/s6DRkyldo6qBtirbDaVgbbG8zdvESENWSgU+ZcSbgUbBNF3DC+POVbK5G19qso+B/uucK
uvsEAAuqEhkhpez2NVKCVvLq62kWGMlaWLbr1JawomIVrmtbR0BQuwJm/lg5u5+P7J4sZcA9pWyH
qwyysuHhArTFWjMS9q60n88MZDRF5pCaVhTgCtw/s1SNBI9TUfEkfYUz4A8tS84Qt8IOTVtfmfmr
3RxRs355LOQ/Dc49UepIOVFsFU/lkTF2i1+V4+2OcEvmj2lMnZ8kSIKO/mFN+4HaiYUM15lSqOT8
eju2A0t2MbOEydHHZCYcLbSjj+hQEpqkdVgVOeg0Zu2E6O4rX3hsFM6xtIiVvLi1KN/rhnta1GXx
ca9G+gW0rstsfdJTY1eg+qhaQWyLizMexhKYhtidbTYrzawtZSlgCZR9OSxcP7Ci9wGDgFijHq51
O/IsdX8FjJiM8XVok43FDNmJgD76WOqSmy6Wkr5BvVk0kkVhb7CkTrWFhWIsc9czGdcwJVHjW6Be
S8kNcoLmCHLbRGdusGmWydDPeO/+9ClH14uaQZ9JOH1yz1eMP/tAU1DN2WYGnJb/e/7tnhjl7xZq
XwTX6+30yLbyledgyVHFcGinVNv41IhyGBlyWJoLmp9ApNjwLsqGrBLl9BtEMR5D94KKX7r//cS/
1tc+vVVrd/6n/f5VrZ4fPz8WBeqYmgprSuMOFNCFbUdWPtcIxIvF8tomPHFyHd+cUCfVN4pazgCv
epKd3TkxYZod7bV9Th2mo0z0xc9n802J8nt8DzMKXXLjaBe6EfAt4Glg2pndVDr9QL8pkbMd3X7F
cZGoF6BU2RHQyuAYXw3pqACPBCNmvlWsWIOUE1WHu1Oks3h9keZypOMUn6t9gd4ac5vufMt8LBIT
PvA9FUojR4EUt7qCao2MJVq/A4t79bCDGC0YqhUzDBmTI0ojYyNvwHnktoCgYWOpRf9BOqzn/+7k
EPkS4B9OEjhKmSrczK9k7JxAJPjm72Gfc0wHzayYM1gdFhORGo5vRIpSpdesU4uYv5FC5gBzesGL
Z0XObOtjDNlNK7R8MS5sUuRHFCk1USm+4OcZql7RorN+x5tuOaBlxXeAxvaY0qS2GBGitIXqVVkl
xci0Fva5Uw3syUpMVhcz0QQ/3u+IBq0pZm0ZRnrcodR6TvCakiXjuFhMUApCvgil6uXIcK4SsgDP
iBeoXrA6tyZAOO6lgFIOvDjIzazBUWXnEk2cb8FxU5nohoG3AeyPJWfyWLZTAjovRwOM8CG9kvkQ
ydEc+1Vp8Bds1XyKF0t5cfUZl0j4e3DAdIjb8EpwKQpIy0ZaDghysUOGCek4gZV5xz4d4upd3dSp
BCLPbWZs3jwzgc+CGUproz15EgYpOCOwt8uDgUFOl8Nuk8/EZT56xk3fFN1IQQMU1Eti/abIdIPb
APML0Af5/DVdbH+ZlwXAAg8sz3yCJDJAAE9DSVjFzjJKuPSkq7DNscEk4AAwTbPGsNjlyPA6pjQM
KSHhH1nkNY7mS+38JPRIB0SKtmreyp12BVuAQabEDowvjzVjN5FwRnkFw2AESUDEDD1lEIo4k2Z9
BlleVdj4h2Bqg97g1oJD6ofYdMSbqZW52iGtDRZYlTSh2u5IU/ZhJmShnElQpsVXa82QeurWWmSR
LzgHG+hyLGIwZtsC8P5mYKnm1RGepGNnvsfHbiutMOC6xsoxInm+k7jqE8N7mugdvD8ZyqwIclvK
KSk9EQQKHqFDjK+R7Ssw15yjtrW33lZesMqiE10BhKqMdhS4VJiaoSxMJldlkYXQYCIokn3Z8RYz
4L6NtkEVWH3q8ng1suXMkoHK1jN7iifcnjvqlLWRU17tSg/5as4VXGDK8HN48Xa3zA31LXMvLyyc
lCl/BIabtFrAC5Z0hWrCir28bTwJ7MpGueCtxkXcYMjLGVB+fYcVNwjEhlHqUVJ4st1Y0KHDZEpx
l0nTtbGKMgNCLnXlYNRewPqjaFeuAHi6nbm5bc/3aM00bPMVsJK/mK4yOb8HH0CzC6fyEtSkzlEj
9uThOQCqfRVvkMDbLrPCEIF2s2X2ppN3RBNVOfRCkv0PHE/nibpBSYNc1JC9E5a9DXgBpKy2T6gw
+n8euxAThQhFGlOiXnQlq1wUkjxhPO/Qr5DABA5OgdScSNAs/FOG3sjBBCKOPXuLsMBP8A2gXJtz
9cSz5zomnI27j6EcmrIW4gbTuLCFYNrCfivbWJP1ba2prGCs9qys+pR5GDNPOTdZWkqRlqnkbi8w
vi+vLVKhFuOEWUxREhxzqPYnGblLrNPapMbQmACKiBabbBEtyg+CypOrVrhQ3cbKjFfZFSxbS03m
hJjws2iNq0buGaBbnMDLNODWzKs5Tw79HoON5zdt84YqpY7Biq1lwNch/g5BqXjM/MSk3z1NSiPn
XoT5gwg0ub0MseGPZDLdBmTqU4Bu/SvmENBX7jHb5yfPXOZkDb3VGHii8fEqTkGatQh77GnBAjNT
X25ZgS2LAuVZDHmFZP416E/pPLJ0M9ma+sfjs5vSfOqIB0pueK7pda4kPBjib7NzWXczKfz//D6a
JqCDRu6YF3EXoe7BgUV24Oa72ng1vd+PebjZPkqRYYkNhugFFalm/uY7jYgkBQEL0IT+VC0FV7Jl
UDrEa938VNBg0+6Z2nriWu7oURpkkGrMw8xATz+SBCYSihWavZSF716x2VVFhz2Hau6JweWEupZJ
5yGaTzCtod08thGXPrbWBSjn9ghnL8+N22xSuJp/qrWIEUVWKDNhj2Qs6wJeHuqbKqb47q9Nm4XY
KOz1/clH62FgXRk3NjEJotz9PnWCCY+pxCHl+9NqtbnVKJBKOSV/ThfTWBh/1q29jtfGK8YAzMxe
HstNBkznD6QiGJpDnDzTEZ+U+Ed6iGXG2L+C/oKNcz2EANPwDX3bGdHxcBArGKc1poaNY5gZ6e74
pR2+VvrpY8VC2pxKiYzOQ6OfiTqr47ZLUbLh9sFTt0gP7Y6fpx8+MhYXBs9TxhgAZTxqZfB0iJ6+
v1s50kIl7XH2pUMWwW52w+KUOaduhTDJde311crRAFTD2znqi6+PZ4YYT7iSgBTRgZHAydjxfLuS
kRgPaj40/HAZbpmmlebOAA02A55pZszcC0C7WfmLKedO5lX4zVh/A3ukUL7rNR56svBggIrbtHB1
dKNdlyfh+ffusneMwlqrpfFaHtKn0ugXx8xkAXhNH/joAyhhl+SuLtKkGk6rcxcaPuYlnnp78zt3
nNQ8hGZh2Y2VF4Crs5cCEIeAmrND4pLVondLHNNacnwORKuNDr6SBl8Rq2I4PT9v8vVbZfzuL6Zv
uDPTRXO2/4Qd6C32HZI1GhHsAOPemddAPbWO0z2sIAb5FcoNvf22053f1aYzFp+h6doR4qbSvByP
gMXcM5/5pDr7vgEapVBu4iYVdEJ7ddbct+jjTfo1QLMtAMvX2lfrdfl+XF7nX0sAS78CRudXZDAD
+CmjgW2jQJXAIJQq3HovRsc/SHoVRfKA45cdxeQSdFaXx9NLKmAys7avgEA5NqmhMqzGBMoDKpQS
IBZ4FGIxskDdeqhcywx5XR7PbSaYAepKTrFJN9jrEO1mv5AHioylvsTw1XI+b+bPc8Zrn1CwQEQR
MauDaStOoQEDRC1MUx+bK9AhsJHMcFlYUOhfe4ZwTRUUx2RoqIBCi0tNHsAlEFgNFBrSt9L2X9np
/wl35o4OlRXx5CTo0yvozObQnJvd7w4zg+bg2pBe47ifsx7tlGuD/DVyy0SF6QCQv3+0ou8XfVvI
/EnNoKuD3cLFawFgjr00H9/UzwyhCulAnzKmoXXuB2CilihCETYxHDWnMvrXtTkw0X9+hgb3JChF
7Gl91l3LBEZuOawMe73cHnuGcZsQhHsalK71i3CYFSrYIKAqhbkw1r1lM45qIjlxT4R6U0IIfR7U
YGQ1M6TXLfKat71SLLU14RXc06Hc/xmHyumlAp3njYhGtuzAGmlhXTqlk72+vuRNSS692vfno3Kw
/l9CdWNwpPN0rBoZhgt+v4JLlRnYp3t8TGCixnh3RHTOORRbpClbUJCBeBQ5oRnM5/MP1k0wzolO
vvr5kBatjIuI3/V3jCWzmsMmsrv3bFDPPIhmaT2gVQF+KDBrXRzVElLVG3vWcOMEoOM9JeKeja5E
ji6I+CRQGnabc2Oez2+BOd9dzN+7jZOj269DO/YOZnjPuKifhuCeLvX4udwvK5k8fv789tRii51t
R8Yvxsv8qZ4JETQd6YiRoC2pB5NFSh165QUdWMgQQzHDozOG18ecTKBX3BOhHs2gF8Ks4rObpvx1
2JHdWfPDwd80tXVY7+PB0nNA4PkENoZBmcGeRAXTAfCavFIA5WDdHJCIX1cAz3BCF/spcKT8YW28
2JcF+vd/ofitvn75A5oxNVNkvoeJLM/dGdxS+CMpymeCqpccDvpZ+/WMfQuGszCeVBOw2S/21mQJ
7V8U4T/3SveiV1ql+0EGcgWWhGE79nW1t/6VqvomQb3ATlLQ+kqiawso5hfzBWDpkcS4wImiyv2x
UY9PrwGLd61xgRvLcZxP4cl9WtukDzQyn1kwGcw7ol5cpwaq2uc4NMS2g7NzeFySW86z+RpZESxJ
wqosVv/dTz/7nj/K+rZcUl5zGYc4rBrH1E+P5f8vWvL7jii7K7eZmPVpBY7O8XaDsYQTMopGMM+3
WG3AoEU+9T5aumeFUiUxCn6RcMHpWZsOE1uRg04s07CPIcpeusUyABM9m/fkKKVyiaTK4yRIxmqV
GtYG17VYPLWm+1nPD/Aul5hA0NF1xjJsf/GX/jlSume15yopzWZgM/VN+W0JUdRQvarmjPLltAH9
JkP5zRfsZpAxx4Gcw8XgFsrOml+ZKfCfZcO7I6Txmvq0D0s9IPJunZ3KRIkdwS22FGM53DF30dLN
CjpYTFEqQ+6Da9wXRX9SfsmI5pwFVhNLloueU2CFmqwjZF4VpTxEha/ViwwRyYAZZvmb6rzE+M1+
z7iqifrm/TlSeoMPxBwrg0EHYgidgXwYyvUuNuzNdcDdMAeNWPZUppRGpBaDzgEM8PSMDXhvN1ty
+jT+IBOFmMrEUmkW9gLLnMiUHtEBHhQqPijGBtY3bioHNmXHsCcsXS9TCiTykPtqckjH2UJh7WQs
kF1Dzz+GC1aazXrHE9mV+0uj9EcVV8KV18DSCuTeQC9wDtgn7bh2hqIl3vXX/uODY2znnlT3gqAh
nwcAW+kWvI68AHR2VvDvISlqY1zOAG95rIOFyRc9+n1KEoGlmHlyixctGs9oq3p72y2QscE6kwYj
gybGwFgvmrzYH0p/RJASxQ5jTDwfgiABNsR4PwnsTUezWUsiyFN9RIcSwEQWOLltcHAyFpxdXx4f
20Q5DLIw4oKSvFwpU3WW3I7N0t4xebDml8Dgm+tPwIdnSd6kEhwRowSvUftKaWcpKgUJ0gZIlrMS
E9P66JvCzc8ZSZnf+LOLGoGdHDmkHdT6J1FHSB5g5pCl+yZTFCNalJ1qxR5IgB4uRneiXT5H1h/Y
uR8s54Lxbm45uxFHdfKf6xePoSu7j69/It18d/03fTv6db/i2iYhzvIzVumSMvtbPHdOhbtwkWld
D+bVsrfb1EqdOaI8FmsT+cZ76pSVUrW+rgUdJ7hCJ8WwSHgMfZSYNQE6sFn9Bs7I/GN+/MWtmH2K
DEG8acgR23o2y2IfiEsndactZGQzGbIx7U+PZIN6tCU/zOL6QjizkESG97lDzFMjg3y1zGU//xcJ
4/uTpJ5x2QKnCmBVJJUFOEjH+W/lZ9myubT2j2VmOqM14o16xbKeSWqm4RVD8dmqybuv5nK/r18Z
ZBjPi+5lLmVJzWNyhGFncK81Kg0eNmGZgsoKtBiKnAa2u+pFnTQkUl5ZnC3PveWuOP9q39DzyNJ/
LCNF17O6kL/waUFIpcZzYdRrR17D2qtI02Iy247PS2Y4PJlL+b4tOincA3IJwDu4LWSLDKvCxrzy
qG+41qhYfaPTXsyIFPWcq0JoUjnCq0JUQoKST8AQwKmwzfnXas8aP5pOTo2oUQaf06JBkD0wZiGH
v3FSGwXhxaGy3NelveyN4xxhw+rjsVBO+5/IFmFyUNIA+03pfKHtlDrnEVWKAALZ5cfTAnGDsDCw
7dCcY4bg6+t6y8QxyE4bgW+y5JJH+ioPxFmuCTey5/MOw5qA/7PhbJvYrQpn2/zSr0aOTiFujnLJ
jKHMJuoKRLl8U6dil7Bp1EQo6x4d1/U6Or1tFkZngv5pu2WN1f/lhXzTomQoEuPalwfQWj0DapzU
+0NsmXexvnsN3WnDIX58tH8R2m+ClBgVvoRVRiSoJZEg1CZwhRTLRV5qr2wZtJjSQ7mMYqpXiqIS
a8u5ZzQAb4iT6jkvrr19t+Gl2tacwR35xZ/O4zd3lB1qtTaKOuIVw8IaKUQGNWz3vXSZeH9/seXf
lCgLVKRcleczqLbn+o9qiHgdCzebD/DAXwDQOWBXLea9Gez9xcx+E6VMkRpU/5PkrOzaWgUo1Wtr
w0VjfGOaH/Ji71sfz0ycCSKCfz9TdBLdP8a6DqRWJz5maVnYLLdR5zt0EFVW5zYM/v7inf+HP5Wj
1U2gpmlKYow3fedZC0NCLty8RbqsVguRHNUjrigVU4dXzEUFJCi0HGtHXOdD6jrh6g3JR2RGwN96
bc950zzOLQAkzENrn/xipbams3b/qBqVHsOBSlfTUr3ZYjTZnEIDeRJjWCKuZ54tObtHDFOapp2p
2N9QEoHFGBO6srM5Al9ty7AYCosMpV800Rev5RVktNjQA7SqnntT/JNimV4S4r9Inzzc7spYZBo+
Y/HHddevyyXilaNtG4vA8aw/f17QD3lGl5O+v6zNDw/B7HJpI6xtLqwwejpxNLoASkXNFK+KPJJ1
toCHkS8wEjGD27BnqKVp3+5brim1FKJlu/NIMuCC/nxz9sY55n7Omm0nGufRBVMaSeWzi+aT0HZY
FJZnEJCix2xMJ1JGh0Wpn9YXaqHqwEZsIKm3P6NXg4BeHNAnbNR4qlvbDJ+ACXPcr5jwUtNe6z9H
SJdLo1z2dI5EbhtQrUzd5v6YS79mOMcMta7e5GXkecRaFUcdyRUBkYX4WPBW3ZaAJNilecQEGau0
wlDpKl0+vfQdItIIqbDVW0HmNuBgHZ6Apm8IxtcSGJ7HiBEDs0T+VjYesdjkXcANtxqdsvSuBr+H
HpCviDesx+LCJERpnDrg8r4m4e7F9V5h7gHXOT8yBeOxr6jSDa4R18Wa2EEwnlc5Bib1LfcaHhNz
f/MNH3M00SY29gwxanJvCtuZ4IfyjEjH82bDw+SnAOFzsT1ljprt0ZyLWO7LOEWGnaJ7lGJZu/J6
hkNcBVgVitU3/mnPUk+PvSZA+96z5QOascY6B1J6C7EUstyl56/iBSCuCCmYuFW3RVYP9NTNQx3J
X1CL14zPIPGdY72t0Ia/2Z0Wh3DzeUp2B/QM9aLx+WkYZoUmS8AO6OvVMT728znrZBmusEonz6IK
0WlGnl5prc5vO+f01Ka4R6R+1EViMpxh1mu4RQIjtnsxHJKCsD2bO3lgeHPAzxBQKcZlMqwAnT+T
w8iXAcZKIjYFi+k2Wm4MicUxpPIvicd/1DGdSIsa738KIQ72mKDArZsHw3xforaOt8dyQRlv4BYa
j45u8P+jSFYbVKC9J6BLPH7YLMfz9vBHFNoaWZ5KwSvrXQsJpd0icurVH2h90urLanplaCw6G9cl
uTxoHSQhXH4WbMxflgRQzoacp6JfkNq2hT5WYk7QR+va5GZQEXv+fx4cpTqCLrnCWoIXjC29nZDP
xBr5W/lhlf5mpZMYjNEZsqyNea7lQWt1/RJey+0X4+lMDOneqXc6M9Y0YRJlxHdN3zfovY1Nd+Fs
JNeBPBx8F7VZY2uj2x1r6tF9xBBBJnEqIMln6I0tK3B3sc/I5Z/eHGslbfjCuppDbnvNXtuZ/Yu1
n38dk010ge5Y/T9VFJ07q5tIGTS0EUB3WIA0g6uKXogEfxi8ThcZvx3J2wjE6LmV2X+Rdp29jSPL
9hcRYA5fm0FUdJCD7C/EeDxmFIOY+evfab37rukeXvXD3l0sZoEBVKzq6uqKpxQJy3XoSca/0GNl
2PIJLV0cKjx1YSIRhFZJMdBgsirs0tdJ8TSOHBIcw6Qw/sAYGWYspujpQGgcb4yVzzMVnFyUwW6F
lHIr0cIaFE7780G030mJxBDg9FbCmnOTOVaJ7Q9rFbVp9Q6Uehu4sbuQpKvH1f3h8oiyNoeUdDtS
ucbms+MP0zbte9j0J8fpdTKhwZr8Qjox4ni6HAVQmcRFJlRtE0/gCBFdASAqRAwqp8rLSXEB0Oun
66QIYmlmIzKVvY1RVOcO+0pC8gdBLcGAzgEL7VGjr4HBz4NYXI4bFMDvW1hvKZtXxZnJUA6lwAjp
O2/5L17qPunOH2RLXJS0acqixeD17UNb9BFn9JjbFAxCVCc5zkwj28G3ntOP27+/HHnNCDB3qcGa
ywwzXNB0zEB47x+IvFCSywh5O6Bg9bD9Z1o4I8i8k7lipGYbUAmS9XoVeGgpIoE7Pt7ma/Fazagw
D6RZnvOhiKlvPTlAduCZ7MXMwuznqYWaqUEUZllkVfQq6Q/xKiPXvDzHyvF0jXWUgcf6L4/9tMVc
Pe0c/4OYeGdfbP+I9AyPp8VQ/5sn1lPuJ8WMepqijnYfOBoDW5C2OuZzLUd6q3nlsEUTPiMm/xSg
Jlq5LP8vMWefeeJv3+Hxs2juZiSYekKmp5YVX1ONqi09viLVjiiR5yMvwArCeZlRUX8y0mZdfY4V
SC1z3gGG/WfAwDpx4zX6W8LSva3UXGKMNajCfhwVE8Sc0+myO5Ntb6tom/TUN9G8q9Z+3XocivTz
/4oaZ+yx5qHKZQBfgCJdFlesCFK0BFULX1vztJ13XIxdAGA9/Fna7YpKNqZY0C+00lD33aFigdjQ
WvcYw3u5zR1PCRkjIaCzIi8aeovVCxFSDGZw6z48+TGGQomtsrOoEubreD9sLXtAc+0Xde4S/MdR
+eVEyfdpsa56Ow16ZVmg9rJHch0iBOqT8wgcAfyL8g8dXgXEZUuwKpIjyuU66Yw08yKnciokowVF
wWpKJJyxaQvJyt62juVdSMb7373XbaaNsg9TuNC+f/sgl5sFZtRZc5JWRXemzZzb9/Of2tOgoQ+m
+8Ids+YoKeuqq9MYysUEASskAAjlAQt15d3GP8a8jOhylmTGEWNXYrmx+kSlurmnvXPAfkxxFzYo
bgGsliO9RY9tRosxK+pZOWtiBB/g4pxaF7UmPMwNASwqZshQh+FQ49y6v7z3IsRaIWr6HfQFfoRw
3NaPqEagfo8FcFz7zHmpWU9e07VAaEZQa+19RUJXWgEemnPvlutJMwEyhsQAQ21F09ftJtsBqPRL
2WpnEmJb7wEI1F9cH4rHFGNVhjYQxdgAvevsaOZY78L97VPi+YWsFz+lCmUKJLy7s4tMU0d+o//V
JAfkWx985ek2OY5OsP68aQIrWQkoQ4Bqlg450R95njTvkNiJjTbuR7mhQkMLGnn8Q/v0XYQJ7sOF
82jS63LjzWSRhgvdqg2jBKE99iKt47vbouL9OmMYykSRFZNmjbc6EIjq9e1f51nSK3btzLPNZKvM
axk/39r9xhnorrnf06Za21uei75sdXREUqpFt5kxNjvW0KZUJYjhzD+tgzXaQF/l7SuhPsPfJ/FN
gnEBA0GXCzMHCU/ayvcZkbnmhccEcxr1hGHYcwCvBf3A+337njhK6cqvI7ZmYo8BWpKQL+Kc0PIb
9M0UY61NM+0vygiS8nuG5VS7e/dtY/u3iSzHHqooUgAqQF2xQxjSZEZSV7bU7ztjI+ge/hiaVhqC
4SAMyeEZ4vgPiwZgRo9xH6ReOTd0DvBp+o3Nx7aygd28zdLyizojweibcuniqrM6elQYakcv1x0G
CdbINiLfhoc15ZUElr0xIHIrlmIBHs1iCGr1qBYTRVlq7TOJazL5FNyAemXvkWPG2+D35ogBhtjL
90qyfeB1kS2q5ow8o/yjHuRdG4H8XfgAFwUQ87cFupyEmRFgdF+IdLOTAqBWKSTa7SP7zkuc9nlN
HsVPtOMNqyMmk7JnXgpmOYs5I8voP4RthOOkD0+DM5Hzc7xCs2vdwKvl8LeokjM6+s/ILrcGQTyb
2Dzx8mLg1ExnvKteb4uQywsT9NA+v8aowMvWCTZCiB4U1J61t08OGXoSf9nBGStUVWZGHduNLpFK
t3ZUjzHglR+vjYSoGx1HHkNUp29RokKdUULNqM+MMxhKOgDXNLVNvPRPuAq1NS+0utZr/jMpmW2Q
kjUzqvQJ6rdFZ6b+J5WBUKfGq0uI7HkREWAtU1y+yBMPn86DkWBweatxVGTZp/i3YGW2cyqPm7oe
JboOxclKQtBll5P88XjkAmRzNEUWGWNSpt2UWgGWdWzLbovy1Rm2wzfWD/+VpvyNuaA00ZQnVKh7
0S7f6viQARtjNJCiC1yj5IWNiw/0TH7MHbN6I9B7FRhx5684JfH9JuS9ZMtmf0aCuWIhNn8ZdYIj
wswpMF7SLV4yAtRlY/NLcY8Od2CHxxJz11ItD0UjoxJ0+l9YUEWzw70zuBfi25x7LfNoMbetC4Hy
bMag9eJQYNLCBVixUxz27+1km0dSrHe70m09/U67YLAd+5c5byqH/lVpZ7c9vuhnra2hlLnTfBxc
WOHb6shjkO0Las9V2VsptcGnU7BZxy7MlyevUbeiEb5T+Ft/o3u+7XAjfap5N6wL2yA0AL8vLiy6
HGdffq4H8tT+CYlX+oFqAy3Q155uc7rsd3+rKdsehG2g6HIZrvQK0rsRgFzTne7lyBJxKN1+12S2
hFHGGpb+tFAa6paMNvYX7Ur/d0Zo1+fhV4HtaQ7HuVtuwpgxxzzZRaEXpRrjmhfui/rVbMqMbLhz
Prf9HfmaPJ0pY2bFdatO8HcwHS38Vu1hc+6wVOy29BajrxknjDUZOnMqE3q7vcev27/M1QDmMpuV
UORdg++PIjgbZAW7gUYgJJh4ExQc1WbrCq1yGYaUCir9lRynX/+dTWDLCEqux4o4QkL7YOUZ3plj
8zinzDbamEZaxSqVEprAUhSY34BQdfsgOEfM9thooyCFZQEGgjVGAWrOZktOVAAk4Z8ektS13Wj0
VE1P+35DW3ObXR57dWYDZg19hw9H23bfDo+rUuPd/MXI8Vt52XYbAFjLltbQm785mQ/w2Mve+eQN
LC6HjjMqVP1m91AtO8wCncEggBQl751Ooa+Am4g0PpCSbW47GZXXDUN9fUJm5IDvEPdxSuWZOZeG
2DKBHJG1RIGM6+7xBEiVc0ZLEkIM5QiwY+2FYK/X+Vj6ycsUHCNe7MGzmOyS3lTQm0tL7czFq/cB
gu7Lio8WsJhG/D4ptlwgS0UQKi1ENwKi+7XaVx2xsWaOZ/05V5bt78mHWjZbGTFBv9nrtnmf2h3q
SBjuGR1Ibqvcc5sdeX45OwEnpoqYnVWQNHxkLl2C1nbfxiZJXvvQMtjTTIRMkG1pYoKFuDinXnMK
LGA6HD+1TxR2aL2K55tzDBPbvqP1ijhVDbQvRWElfumwz6FzOoDQjwDiuhCz2biid9sWXp2BG7dL
YV7uNE6LMMhAU2mB8PCYkd8N8HSAD8N5NXi8MUajaBVZFRLAcVsNiQNS84z6cquhhm4GoIualsqO
fFRx1+WyRUGgMTaYe8Jjun+zsTFgc4w9hwuSt5w+n5FjrHxrFGaLrXc0oU3Hyx7S7ZO5Vn/HWHJh
Of4mIf7Rf+A8jf/hsL55ZA6rLUXJOlNs5ulu6609wZ4eseDvi2vhqVL/rRTfdJjDqsdzp3QCleUW
CIp368BB/zCFDboA5x9gZ1yCNLi9RZDxuhrgDZZRAIIXtOXRYShM61GUQ+qy4l3Bs4LZaoej+svB
zTeXjLEXMaDSKiZU8mULkt6+77Gl5T44yo5IstB+qLa8nTP/wep/k2RcwEqsmqgXcYBAAamJeb+j
eGRAYuJwtvxk/psMG7ZFgD2bLjQCeMl2+9GePOQtiv0Y0wVV3NlAjrJceZ69mVYtKJqcYAGocvS8
9/xJ/ZWmJPB+Fa3L4Yt36diYLUzFJlcpjD6GSMKt5nmYQ/bXZIOa9/H50K4VeAa8NhOq6zdUk43b
hFIKVLOAlpwNJ8DisijmcMWzXGy8ZgRYWmZ01JRgS49MTuoKFcaX3lzpHtK6DueV4ekGY0MKKw17
FIFgiLeY+4pfb6ve9a2/JS7GdHSBEuapdjVRzkneYP8a1tN8UFykAeMHsd1g1nh3XqPHJANGkpOt
uFuSufJkjEnZqGWcDuCw3J0PH7kDG1Lvdq87PAc+r71zMdY2sAIW0x1YkcM6+xUW9MhlmaBPsQbI
VO6esdKaQijelupiE7OmY7spMAaxVYHFk8aoeBXpIx1ndmA3uo/CBu4TbLJ1+KM792hdDb12G3r6
4TMEUqTpckpSS3dgTp451FyrTNRAQB4bcQp07UR/OPwt2ZA5AebIpCAepypCdWi79z68P/q68Wmz
J8peORTk80XwbhNczLbOCTK2XzLOud6fUSsCwMtWdUs/vvd5Ow/pb7BXYU6DMfbD0KiWGIPG6eQ5
A4B9kooTyS6mFGYkWJDptLn0iUIPBrvqj8lr9Ru1+7C2P7krrpbeyjkhGjjNjHzXSp0Z03l6tLAH
m8C5R/NIRnbUT/R19+X26XDUjd11aw7toMQDiNUu5mldnkVfDB6w61KTkRpG7ZPNYEhhKwGvV6Ql
cAMjs1JDTCBWXcDLg1BiKysvPbakCHN61PuZC09Gi28fg54Sk+Q1I9FDDkDJ2zJbLNbNidArNiMS
Spd+6GQQuXinLTyo1n3P32JXfqstEq8bDRnxHrx9+YGItZEVd3L/mn5j1X3+AfThmX1AHzaxrgkT
jESKnMf+o1oRhGbSikyu70uc9hXuGTLPWN0LGrL+YBfE3L0DUGz9iSbURnDJsX6Lbrehyqg7Srqh
yCYNs2ecKbIkTFVPzw+MnaR/GcHkQMZXns24huR/SXFGi7loI5rPz0ENWi9bLHV8L+8NP7kbQlI7
F+BcOcfARYPY0dY9AKzhoeEmWZcFO/sARlnTFCNOvYQPcE7vAQDk4PX78FANnh+ydMnnQmX0VQ/P
hXIuQWcLcI7yNTzevg+Ld27GBqONRSoMwXDBz2eIXcR167j+hQuOu5RfmfPAKGEbFQXQDiTICp1A
72sSrzpbdXavOcYd7ZZI657jvC2mI+YUqVRnqjiFRVEFBSjSFMHJ8wS39sjxyJ2P4XHGPMhDrPYy
didQDB4M5FqgYm/Ux9tHtPh6zZlhHmHVGAcpQy6ZejWYqcN6QZXIrxzDuOgOzqkwz3BfSlOI4jKo
lOhcnaAOWNW7XbnPGz/0eKaC3o6/ri98NDTUmCZGSBhiepFjBkdTQKyh2wdcCVVBHwaRIzmqWDfI
sIk9K7ASVZRUkKG9LqfBMQ4qQecxClf/SHzfHLHJvXrItMCcDMqRt8+dYTtd7HubRHBzP4f/R8/2
srWdEWQMUBjJqayFMh39wXjR6UNxVCdDV+IXj7XFlmZjRokxQedMxALYFFLEVUIGILqvMXY+ob1g
ey+irAv7Gh/FLeh+6i7vInMUhc31FWZZm9jrDWxyJ7ifVrvjxv/S1qbNOz76XtzSFMZEAbrbSqcO
dLb9xrouCZ4eJPtBQzvbbZ1cdkBm0mRMUxzLaV1ZkOZLitw5mq+8AbNulr1arQ64a18PPg/6masq
jJUq9aYYqhSq4lwc7dr0NXiKI6/zF9nZ8CS5aBJn/DHWSonk0IwaXASno4PmyqE4CRqsPLf5l3e5
GRuiTnqVJyZsvIhEQLcWDtm2/n346pFPrLjrRXjHpjLOTSdIZXIeIMPqXXnFTJCqkMYlzy4WUGb4
PzShmOrqAclvmJqKm7VdfKa/hcr2BZdDosbSBdRfahcrBMODt29XyplUMZke3sTXhxdeV+ryqzMj
ydiXAJiNuShRE30qYDQf32A1v4Cf/8I9SM4dZ/uEszPmCKtag2hdiotZNkRw1Vf/8/bFW3Sk0GSL
ZXQK9rWKzL2Dx2qak2yiXXQ1HXz+PN8yF9+/z1yytBFlvdPx+5XrABGXwv+33uhgePA2H8ue54wR
5oLFGN/vAguE0JlsO+ljuAn3k2jrLbnsH1AmP2hPA6fX+j9YkG/mmLtmdJcskRTQ1AAnTEQX++1Q
sf1tkk1Ukc9P7ij4Uhxt6Ar0S5QgN5MRppr2YxdQlcCGauEjvzs/a2iGb5C3bJ5LbCHtX/lzcpSH
v54A3TJNtGEjUXWFlpr5jDJ6yRsriCc6AQ9EY4FofiTZ8nq4YOXHSFLPf8hsWbQ5x6lyyDL3LLpM
nRXLyQQXEsovJfbrs+23W1/hWkyNPtS3OGQecqXBdhE5ASlHfy+I4uUO1il4j+hsf/2DauS9+/pG
10cH5Hmz2aBN8ERjDvgWKBV9fgIFyz68Ich5gAXgPIrL+jWTPRXSTPYhsuOpWeDL9oqvwdQcsPML
GAe8Vc1cOswz34oAqBLpGYO1fbGXFRKu7dL+Uu6Lre5yTnbxgZoxxVicXu30Ss7AFFzCE/a4IMo/
SBBgZvN6gRfh5LCE6t+6y9yXYIo6Ux8pKeCHmKuTApT9MHWDnU8xUXzfBixoQ/Qe09mYz6YOG1bl
oCe/3SJQ5iaOFk3t7GtYC2VEoZaJKaTsvE9bpfUs+/ouR89qSLhjJlcf8JZaM8apEYxGkhWQoyXN
yYm89eM6ujNzG+mqOHF8GMXANmW/BJQA1Pi4oTt0Hl54ruriG/3NNZtkFHslktIYuoUj6N137B31
gp2ywkg0ioF0M9HnP4tvZiSpVzu7NlOdmGM2gvMgJV61ERMiwDlYuTH2D/jaW8stvXNOlk05hkGE
GQkBBLfqCl6BdEaBYiNuY+zUAcjAJy/NsxzHzxhkLJaaXBJ56ig99DYnx/HO9wGDyLE+HMNvMMYn
LeOh0AwQQbXxDPBF1DS5iWGO6TUYw4Mcupy0TUg3XW49y9NE28VDBsRMHpABz8QZjNVpBbydQg1u
XuAoYkvEQEIgi9NJZY7YrvnfG/fOYIzOuTc69KQGtMze28nOwDAJrA5SqdJBBOhxvf56QI0lsHWX
6zJyHk2DsTBa0NaicIE4U6wfcOIH5ZEOy2FmwM4F8t+ZcYMxL4mqh7jYlNaFbE97ObfFzxL1aCxl
JJrzz4K1b5Vns6hlnjdGntJH+r1epc/hHtB1R2Du9ETY8dIwy27Wv58Nk7EfcR6dy76AydrDZnkf
OULRfAt0yPjob/+hhzzjjPF0MEg5pgIgUWjHX3Q3IdaFBHnTPjz9NxmTMQyWbBYhNcNO+jAYKFig
m9BBIM/D0+dSYuxG28um3F6g/5iLueb/AFqzQxZ/y7Xzi7HFTHKM9TDSMFUSNZpQ6UGjCfCEKHwx
/BZegwnP3pqM8ZDzMhMSBbq+PdX7juR+SQAiI3OHUBdbFGYOC+vgB2qR5+cOshtXUUHgjMWu4BqW
HezyhpSjU16ITuodvKXPbRQfrM6+fauvnW83jJfJWBDBsIogGaEmyMJgrk+3la0AKAIndoF9tQ4q
OwBMrNeji1KO3dA2fbyoIXwJGu/w4W24usQYmVaSz6le4daPG8+rbGvEtmGg0gprlC6wJ+4288u5
3m99YneyphO2PCsi9AmZwz1W4KyBjbt/fDUJtjFZ608ONao0rKhNFQsEdMWUsQSe0d6qlbVuMjK4
g4pT7BVMd638+C63P5P9J8IcDrWluzKnxqjwhOxa0VmghlkQkjux/TrCO+FGqEsJwzkZ5vGbsqJD
C8f56jQIJAWSnj9+8Io/i2oxp8JoaR7lcd5rV/8H3fAxgLcA640yE7dyvditPKfEKOBYJVLaBeDn
grpdM2GJFYaRbdoViPjhCzGLhQWKvLNaipBmRK8fNfNfMy0PxkijZ3VyOpGudI8ouB0CpE+eEvJI
MU+dZk45cDFAimZdT46F9EVP6pN6BrWXz+z032kh255vSMheXOjBBavoqExEP6PgSssACQ90YbGV
aC5E5sG7AD86NGtwNq4qDD5tPYyDmtgZgMbAkGiWU6Hl3Ba3lLyxNtCPG1yzsVxQkEV/cP4hzHuY
RnIXNfTmOXunaQioY/Ey/vlCzgCZ0c8XjgO62J1iqqaF6E7D3m4WODY6C1oslNjermDsFdr6f/A4
nLOk3/23/fomw1yN0Gpawexy2C9MJGFKGhhnz7TOwvPGOHTY26BKk9SY9AoiDgkfQix6iYFQRyC4
2wwtPr4zuV0PcnbtjAiV+lABQ3h3PQqPM/gDELSRzaNvDtICW17ydXH6cE6SWu0ZyVLDBiAzA0l0
AQN/5H2veOeNtm/XIkpkMd5V5zaPiy2kc4LMrVC6TjD7nvKY3VUAoPUfxhWHBO+86N/PeOpHdcra
tgRPp2mXVsR6SOAt0SZL55O3f0VafkT/rYTszEqm6qkodtD1lxNMlqOjVA9MGh/j8hyuqDbf0Pbr
uPGMK80UQ12OKxo/OqJ9F9lFRS6++mRsvo7GG910+f/YdcnjjnlNBU3WAb4DotPdC5DwaYo5ccpt
ukufAIbB6xNchA+eKwfzrIZNEeeZRLXx5HXHJHDg5mHZEYq1r59fX1zI82WX5PvsGAMi1iFKwyrI
URCJkwNf0zfs/olrQBZ9ElORgSVtwd8SGYUc6/OgX1QTqWRATvUPmqtt7ET2shU3/l7kaEaJcela
OVVDE0xBgNprgmkjTBoJawyXc0zVUhVKQ7uopBroPzOxfO/nHZOjc94EjYprrK6eyg/rsX+7VOjn
2YYft/V+qcD3gxLjIAwXXRByUwOl7enO+3hqXh8t989vgkgf8N+Z3RON6xkv3DXMzEiiZFo6La4w
BxaIUVEVoTU96cjVvAiksKveNoGA6lbO87Hcl6t/DT5+8ozXkr+HGpgEuBlDUUV0+P0UbDyOZylV
C5H2iAebJ7qwl7yNzuEX9idwAdmueGCMUflBjTH/YZljv/jQitcUbYFlTrjhvyyvJh8hSbxHgI9k
121tb78uB9PDfFxpAzTD3yLUun3MS6GPLoNxGdABkqFf1WBm3uJOK9u8j0RUz7Z72a1UVKjhVYug
6H9Za7rChkORGhOG9x8UmUNuxDEeBiw9eMruUbE1DIBkIh2MZqTx9QF+9Qs/0bLg6/6gyNzOsROS
cAoSkZYi94oTPFG4KqRbuOtalzyJH5SoXZ9JM8/OE5BZU2hRh/zs3TQ58uerb7e+9fSJd1CmqHA2
2jh5r5S68GDosiRbQDkBLg9U+CfhSyErCPMyKJRGBq+DEk87YKC4WN5tELyQiU2ro8jKoK2+Wplv
Jsr1H9mrtbKTwe63PtaEAMfYjl7KR/t8d3Q6XtpwqRf9xxcyh9BF5/6CZUL4wnaDwgRA/vfQt+my
alwAvEE0NrHN3VklGt1SaH4ARq/jNaQvmc8fH8GcT5Wq6TkSISZgEGsEk66oSXgmSbjuFpX3X0o+
Ow/mAU+S0CouVg5uEXV3R/nt/OQ+f1UfvPB+qdL1gyPm6e6nCa5dBI7ajeP4VgO0aFRrg4f9ViMK
iTAFWHrp3kK7PzzaFZbS7rHhAQohvBipb3OrxktBz4/vYd52OcVLrHf0mB3nQ32bPnQnJxIgChvS
YT6Q5oy2gcVJ4CzFfHOqbDeKUAdynUmU6nY/HuIHuQKWW+Tcq+tVuBuQJsBOo8gdCSD30VdXbz9D
Z9y2HzzTtmhovk+dbUtJjDAaLBOfMaKIiCwIdtgH3oD9lFjD/skxo9Rhv6FhLExaHxaZpWeViPcZ
1z1InO7RR2KCOxW2bNNmTDGRg9xG6kVor4Q8pMUzhUgh0uKDLWDOApMWNpgLc+6WpquwbjHImLQU
CDpi0ZVgsCCjm24Ke/JD8nHnRSXR0BNzyDJSOHBSy9VxM6zsA4B27DYGhhG1sDSoR8netNPXf1K8
+qFtjCkr62KyIh13Dvb0hOoVBqKwlYz/bi14lT/oMEakKC21EwNIAOkg0RZiT/1UYzRQToXH01zO
+6EyZgTzcVkuGVTYDl166IYYLt/RgKr1oxXPaC2bYUXRRcuUZM0QGcaMQQrAFlTqxXOChCCBIKLf
lR7ZP7kkM0IMW70y9FZUXyhb9O1LN633FsFQ3iaz1BEKz+mbH8boIZnWaEEAMq3dON54ULYBwOp2
5PcaRjcnfrO/BvXZnptHWFSRb8rsyGaimmHXtaA8YNfSK7aoh58JmQY7w93k7nZafNRmxBgfudWB
qSBZ1BLIbm3HMOkBbiA2shy5he6F0G0u0asGzRyprOwirIsAXwrZbyU0X2vu22XFi+150mNMm2YE
mqaWoCLcwfF4w1QtWkHQmcB5npayPT+4YU2ZdQGiJdV33bAd+U/gAB9YLTHt2q4Fx/+kXSDx3cPD
ba1caoz7QZUxU6acV1kfUxl2dnZn7lpPPjUHp3z+EpzPaMXdibuUnf9BkPGuzuZZupQGCGK4XXLq
fduS41f7ASPC3WUsLRqsmS4yJqSuc9E8a5QWNt28V8RbhyQDeNeRmzpbApT7wRZjRMQpQeP8GaRK
p/Ho6sS4sjGgahHdTl3h8RxvJ/vy8DU9+8d89WXQrhqOeaYU/noKZ8wy9gVbUyLLovpDQ7TC1n+/
8JqzluLfOZPXv59dOBNoDueqAYnWvq4VRSAqTBiR/vKBB2h/8iBTlr0KpGRMBJ2iJJnMlTinmlD3
mK940jeXkvT74k+6Pz//jvxNkzrH9g7h4JbW+jiSXL4UM7rMpRiMNpHKBnSj3fZ0eUKuRtkgxreP
6K/jXMCFbIYuz0gx10EMh0tcCyCVkuxJOqASfvzkXPFFizwjwdyCNAgvpWmCROns77pXw8V419HP
VrxU2nL0NiPE3AGzEjOtVUcE7RcfObszSb9QMMGsGW2vk92LSaTHi9s66ZPrlphl9oSHHhEweea1
+y5dBUXSRUOBzmDXCpMAi41IDDR9onmaMrWVijhc74QKjb1tiiwjUJHwh8pCg9dpGtZiY9Lb5j0G
nRug3/Wysr8eevRnYGyVc4Y8coxoFa1IxrEAuZQ47+8TuVsBTTcjh2ef20yzGJ3NWWMMiTAKeMRr
yhrCw/3p7skDfO8q8FUgZSCvzPW/Fk/rW5RsXJYhJ2pq2f+KUreHM5whBKFP4WpwNzEwpiJemuEa
9tw4PDYEy5RgStLQwP2OifKRThtBcmMsgN6Y2427wkjaH7ILyGFDKFqNrm8eHGS5PvVHwGv9CoFy
4XBOd8kIzCTOhmmyeREqiUpcPLuXertaPUbAI/39Zo/oEvyyG9n7R4On+pwm49YIo5JoWQ0ZbE+n
CPlT8nrYyH7AXSi+5KTN6TC21FD0MEQ7GO7iU0joqiXXSuz1akXQryzArbeTP7CqFReBZentV2R0
T0gSzVzqDH8dCmfYTBAgfBCA3UpOgBPDzFwxkKGyUUfgHeGSlzgnR43w7Gk8d3gv6hrk4NZ0uyGx
E99+CDAMtb6tK8uX5ZstRpyBURRdTVXFeDyimw5zh7d/f/HtmzPCPEhykMWAUhLAiDPIdnSUVvpp
o35gvbUf3nFHhBa93jk55nEKG1lPTHr5sfsyc5xS9UcvtN3Re6vWm+bd5w4hL2HoQfG/JciY0nPS
m+jnB4OoquYOFoxgywkFA1zdU3Rym5Zye2K6LdFdnmyX78I3acayjnIaymYWSU8v4woPJNbDpT3R
earPURG2p/pSmLVSlBBpc+wdQBygGs6JiRZj2ZkMDcroTNurui/HCYsk4FJQEEJAKNt0JO/R3AGC
ANu/fh2xkfWTe3ZLBer52bGt1EoXjwM2ZkOATusKODmkmFY8R3qp0vmDCmM68knWLl0ODXlx3rOE
YB1reC+SZ5Gg0B86dP8Oz+Gkv/j3g/RvxWBrWoM5lMrFgjzbC5FIsJ7OtLEA6W4UCL84h7eYWFGA
zI8igIo2EBbwJZkuejVoZ+mpHW1HfJZoceVQ3NumxwNmW2qN1OekGGPSNY3c6VYm0UfGEcN1jNE7
t73bjJLL7YtatMAzthhLYspZA4T+HLpxclL34iu2A0Qqjru+6IfNiDDGQ++HXq5bEHHMioi/df94
fuUYYPpS/KULMxKMkejUcsrSC46nhy74oftUk8o218a7ZG8anQsgcvVUb9Bj73KeAw5fQWLvaVu7
mFQuO1xnOvDahuQlWKETnuQfj48oOTqJpwEdSH+KT5g0Wm/caq0XpF3D4eV2bixaym8hsBddP+dl
q42J9FSaJO39abKRdRnJl37mvKc8FTWYy25VGnRUgIrmshNZGD70owd/87ypSsKFM6NHd0vUjJOg
Za1xjkeImqYI9vt1Avyojqx2u7fNhgt8t9TpNb987PhELExnZDVBbT/EBGvsEls9Ba88VK7FIF3R
DAVhOqAJdJm9Em3YKG1SQF/t8KA41SpYK4+5PzyqdJ/mBfEdqirIsiufKdGfb1+W5YdoRpy5LHHS
6YGaVxLcByDG7u90+w5u5mODNM/FHWxaw/Ud9fEf2etvsixGQplJVYNFN9KTVvq5f7CH0Fa3KL7T
vQH/qEw4E/C1rjV7bIdAapQAe89RSXjZd15BsFnH6hykwrdc7KpFDdVV5FsAOYbWDkaemgLsgGC8
UIPtya5uI/Z7xE7ter05fgF78vbpLb9E39RYMcZyULbnsZaQZ6Glm3AzfNBBxrR0UG3m0Fq03DNa
jMtina1y0hRwtt8noaP3riqj1bLynpv3Y4qNDyveU7HYNYGp6f+TJYsjm1yCXJsu4E4hnZfL9m4D
xFB3cGULdQznczre5pBzdNd2kpmaJJcyKCall568fpX7qncUOYtzucfFmK/4nE5C1oPCRXDG+waQ
nSmWY6y3vNmyZZs8kxwT5ORRoiptDsk5yFjFLkqJGJZDTzUfb5oap78s8owS46A0NSbctXqQkFc5
OTREfJLIU/Vc2Gtzt/pl2+mdf8zcI9w+XjfGst2ckWb9lVbrU7lvwOT2ff/uPY0VwZI0Ymd+RMTr
unKfZ7Z4d4Ax1VN6LgO1AbeQqybZYkXi53xLZ8SPY0OOyab9KD5ua+ViDn5+CxiLEklGpJQWaIor
hMZoYurdeG9dbGFl1+Ums/n5pEVH8FuwbD6pVfrciDSo6QuwVyIbXdXTqlrXHyYvnrteqRvaw+aR
ksv/yVMrgF2AZL9HrfNL94belX3uWY/a45/HJyyMa58HX4jQRlKs9R6FHF5gSdX01odQkczuvlw0
6mWQqC5h9v9yl3k5ENlO10OlqJGo+HNOlXNvWPgJI7xciizBDW3Q3+29N2uL1Mhgb3t4Gt5G/0DB
ikNxMUSanSpjfLJLG1vK0NKbKt1hd+14bVRSn7CKnBfeKjxxMvZHriNLNCfQqtyLR3H2T/lutE3A
3RYEo1bSChhcb4Prvq5UIMJgAgO7LlEFsRxnyxM0T5kZA6XJqq5HIa5PvqM69lHb+t0FF5YbqlGe
bqkQY44kNEqfAws8AxtcXQH1DqBZyWuJNzJ37f9WXxlD1ASShF3eIJZk9n7rfVSaXZYr8+CgdzGx
438CWqzPjJDKGKGCQu/pItR1C+8QAVVMLBsvpB8gzXNbT6/u7g05ssvvynpUtSKmL8qLU2yiuzrB
bNB6fZdjCbegkWZlw0ncZna0B2Bitv/k9k5elxbc+gLG0wnPQaLr7Yhn2ttvsUhjf1fbHzFJN2uK
s+1m/qYksvf2fOTOJnFcEI0xQ+F5MPMuhBnaO+jarF95D9gSGMf8HK9/P7NzQSdhK6PU4Rw7b4+O
JsUrveK5t1zLRX8NorZj/5HbdrfaoFFw9buz7x/vz6sWfYvPEZBegOOwmlbi3aFzscw4s/2XoV8N
97c1YDGliQ2LOo2G0O4tMlc2rhtDqEaRWirBx5hrth6cOnW02BMy0q+tl80Fm5S3D7zEzmJ5dk6Y
ucJDF1mNFF4Jiw8ayWOCsYDTXhwxor9p38RqjwFsnrFc9ArnVJm7XIWZJVWApHlCSu50tz8/pqEt
ndFzpXKu1qJbOKfE3OJz3OjA06GULHRDq3be2B1kuVFcaW+83T7FxW7BGTG2aQawyK1apCC2xaBK
WHnpe3SnP50jp13/D2tftts8rnT7RAI0D7fU4NmOE8dxciMkX75I1mRrHp7+LPqcv6MwanNj/6c3
NtBAAykXVVwsFqvWsi8GzpzcnUPuKHW27laxl5k7x8bWDcI79+hbJbubx7+D2c1iiIv3paBOF6Ej
PCY9sa9LynVz39/Jm/TYDrN3pSDLu9Qa4C+GjXa73H6EkNDMsF2yxNlGp3gjm/eKOoUXY5tM7aWu
Lk2YD/Ctq+0PL0IVHm29y7Sy7/vGC9FbT8oINnI1/n8huqqelNkrGOP2ps07qWkCcu9DMUlDGg2B
jo+FBbR2m02MiV30dYYWbX785D/f0c9xzxoDMlFzyfXQhzUf6vORvVw2s/frcs+Jvqk0b/yBGESx
zk2VVYEkHeR4ITziaXYIbV/gzQVPjZHoYzMMhGi1JTeZSWPviC6dHbp0Fo/k4QUS4himfVrx+YR5
34pBkqGTojJK6LdaVY6jgR7gGV24u9wLNXRpcqsqU7nryD+2H6FrkwRzwjAHrh3Ly1ZopIeEB/oE
OHE+lcPpOmZjdE2VJY3NPaRBCyUFBHSHyzA3aBk3soePNnSel3jNjpB7cCs4U5ny2CKDTpV0EcKL
pCBrXBU+CQS83eMyiUrYfi+s73s3GYsj51iAuoZDXbc0SLCKamZrWMTjfROTeDQyweBRoTcCyOJl
6SDUJN9oL+Blqe2zh8bl+3amT7KRIRqfI0DKBjGJzg18aW0nebjYRUHotOWKy93FiwgGlKogNBr/
jO+zanyCLHu5hXBrvNs/UY4Z7hPMZJyP3GJASVCEKuoEFWeV8ef6KoHPP5WcWHRQPOGy6/Eij4Gm
MGwq1biFw8p72w0kRzjg6RZD8NzbA88tBp5y8WJhDB6LeHXAZTM4l5nxLCwBE7yXObpbfoH6aP0Y
WBLB73sxK41WDDfNQXpcys4zPXnvR99k5Wm0aXWmPepyPRfmOYMZFJTV2Wnz9rZboFkfMo5rF0+B
z/YqnN03OdlVMDbJ4EQTC1kjxogM8ARuClxlZTcsvGi7ukYEl6H/5ULqDFa0ZlErlghzx5NA1AWe
9dEqcd8lDhyx/SWhkXeVFMFEGJH2r4h2BbuReRExfTLiqdagk7eGZjGIFPRpK8cgbMWNyp/hbFx4
i78PZ3uGgxEUPTY0Hvn1s8mMc2STASeI4qlVGOjYxRgSemvW/VYAQzsv97slXb+D/ds1Bpq6qpPD
vKRmqKJ66w7k6tUKOujQNsPraqFgcM8WA0xp0TZmitvDAVzq0qNPltxL33Q4fHvDwNFZLjQpzA0K
fbibnDa5u+lCcLIqG/WU7q6zrzk/i5kG92+bDC5BNqYA/Ti8QrnxVMikConhJu/BlTyhXs05G6fx
9tsYg02DXOlhlcBBamxzXtzfTZNlYv2foNNZQe6ubqMoVuCL4X2gq/jxcZHNaTUcLXAXSGbZHHOT
6fPIHINHV1Nt/UGDOQHZxKl1r0/JqjiC8cPhGJqCdAOPo5RCV0UfIxMXYhtmSY82CAx7Ov7rQ+qA
qgXTbRwrUyfU2AoTCR0a6uO0hhU8JVgo6qvEVVxIjHG8mWwNHdthgiBK8lbpc9i5yYCAkuKwQGso
pkLf3yESzeuLnOzTHJljD6pYHsCinsIcGFocL0A+cfB2BqnRPLLp92hWMMiOdvWTx/K1f7hq5MHt
1wV0KDE4Os82+/wFrDj3l3qyyDL+TUzkpFDZzcOSftDO2Rwwh02gsIluHSAyKCs/rTVn36lT2DU2
yJxlWmfECt7YZWQf8izuifqG7CD9wgtD62525Lx5vNiJd1g8PoINvbOjI2p8mg2C7dRCT6cruW5G
tjbeznhcblOIMP5hzNl01TpBLi74YccCbSAWn5VuCt/GBpiDqM/qS91d6VJ7m9JORKLM/i//nfTK
O40myx9jW8xp1FhdVop0n6JbFMNtqIBkzuIAWlTx9U/0okMO/Yqh7GPu83q/eKtI//voKqBWbac1
NMYV6Glb28S9H6+T1cixYwwAyWkSlv3tK61ObyH0dB8Nd41ojaCizS9LTH8yy5ItqIlhyJzxphHr
qs8ws3FYgR/u7S1zwEjiWrPUwdQpB/SmTlzD+DbFOAba2LDTMpgSZ8fNh3qIPQ7aTTbQjC0wqDpo
FUaGE1i4PjUuWt8pGQDn60wD97cTDKBalFzdCGDCobsZypQLtM3wW0InU/6RK2xPaDdcVSWyGhpl
ntdvDuHuL/lD+44wVPnVz+fRjPd5/gUo/3GN7SsbwN/SiUONs+K08cCXB4SaPSBxpZNlvDrE5KvL
2D8GJH3ZbPROgn8gNThc9gEJlkmIXnOCF7oZNOzsp2tOvkBaLTzQ5t5PTixOVhjH9hkspGMo0SDD
fj9DHwGgCr2byM15JyINBzaPHZthENHQKsMfKoQLBjNKEmwq+orBicl/gcLvD8dAYWKCKSDK4QuK
E5AHJnENQsCIpJ5znVX28gtzXvuvM5jdOXthKicbO8dgxxUZdFFfYBfhAuQ1X5u5+FF+8Mzw1pDB
jb77H0BcOeb+ZJFN/V7N1Qq9YhG+GlhjZ7SnhePb1J1q7BsDJanUhYl8hm8grN9AQe1CwneeY7z1
Y7BE1/34eqVH2IUkDyreJW6TVbzomE5H/okOlmpXK4q4NhWEIOJc8xYf8RJN9MMaSZhlY3uHj9ul
Xa/UlbzCyABnFTkestS7eqYJQHxAysqTVsHSsnPv7K1Ak8exM30mf/vIoAkecOVaGrCSK7wvdhVp
Bdra4KDCBPrDj7TCGzVf5G5yMGEUIywJ72B1omjV8I4yXqEj6EYyB0EpTCf8eZitX93Qvc0mlNzr
A2dLsHOW4lXr8WBM17UbHG+Bhj8wJjwJD7TdHWzD3Ddy3ndkECZuh964KFhfNExAlFOZQ3C6tNH0
/kp59gMP/VYQ273/UXnnEUvTm8jGFTUHOInhVVD44aw9/J2B7mTtYmact6ST1kxJNDVFlXDP1FUm
rbOiVPBj6uJm8FC4QQ8AyZ0XbbaEh2iGJRzvppZ0bO/XklammtBrCVjMlijpleSAhm2nV4hmb0Vv
aWOSzkJ7Cq+yMpWFYTzXkDWFZnwacx2Sk2vY9BCvRdB69ZuBtvErb9tPRefYBLMbtSg/S0opITod
Z/fRek8ccJ5MjsYG2MN7sAJZS2AAlSia+qNZArdajAO5GMGAFg3H3hSCjs0xoSFcmrwSzlgysyBN
gA7wvxwDk52nYwtMMNRa2GEaAhbwlov3tA+S0gwIBHD3g45rhzmxQSXV+HUDO7hvn8B6GNqHmbFH
6oMBe44p+pPZzGfsEnNqh+c+QfHp5pIDYEw8aQbGM2wlXp1r8sI0tsQc1XWRhxDrHCg4oYdPKkGv
rVYU+UOyBCurw2cqn0oOxhaZg9s0mkuBUgc+V07UAxI6/onG2aZsJeVSXcNYa2Gipm1zyB2RjaOO
/ILOhf3X8f634sQ3qwmUXXMlMs4dFrB3w7NnSlyVXQ4isLX3S9FbWUu9Aa9DBG6f5dzmUeJPlrpG
H4UF8CRLixwBTgsCp5Nuq/aBABPW7vmwheYsN+wmK/1je8yeVes4NhuKCs5JOolfF1IsdmjkTGdq
aw+YvpkvLxJ5zkOyf/rkxvz06fEPirPXdq0c1KHtqXGnhQAOpb3jbeCpnGrsH7uBu7xPZBHbCpMF
5WMJqfaMpA/bOYQy0QTMCUEeMunMJm56v5eTkEbIadOB3847mM7jjHSz509OXjFZJRg7xuze8ppB
k1NBuIMiW5mXf7TXz/v7aTIxHFlgL+9DA955KOfCmQ0OQGV+JhhafXqkgxl41Udj2+yphZTkivfw
ycFc9gafad0wSBEW8Tzbc3sFeTjLjnhJShPnYo2/fnS0P6twgXIuHuuag6rZSQLOMNRbuI9O/5KW
/RPo7LRXmPimJgQ3cEeBCroQYNP8CNxXsHu8u3a54B2RHCxkBzsV8Dd3RkRTi+Lh/PDEI+XloRQ7
4xVLRpGgj4XG+QUHfeym85JsyDkgSkDUBqTbdYzTmLebuevInPzXOO4UkAfQkISG7zAPHSpL/A4p
1fkejS3/y+3MquaITZfqwxU7AInGxpOcQw41VQ06yAtA1ScPqjiHJSuU42utlkfybb9p3uYt/Az2
8UN8uCyAVf8fNgIDIFddDtK8o+YcZGunzVGcnSwvkuzgQvxHvBedId13H1J4m4+9xRuFP4Bn84bG
KIF4u8eZepi5y+Vtfo3LCcY5Xth7e26elT4z4GGLnpPTZuPjFfbizq3I3fNEBDipgclcFvK0qgZV
uX07/+Gyxj2d9+wx+XA9gmP2nt6YF7zI0/sIKLdxawUt9Suefp5QTeedLZNlzbEp5qoQp/m1VzNs
M7Q8gcIKl2TUUQMoST6Ya0LWrxCbgOQJBE+ougqPdIYHLiaTkqDZNgxkCY6CqMBLnGI+m9kuGohw
laCNB5zbxI1+9k6Kz17QGy1qtLiHudpGxRg1aujfdgQTiA8z8rLO3pF3PfUvT8n+SunNuQNZk+QC
48VmMpQkNfTOMGA/JhkaVFTHP5MvZOMcP3kJA6uiAzaUsyAoFDvx9Jy6IVrReXVibowymNLrggGp
GhqjyPWHuTJ7RmOFwz3EeakJK4ojoeZ4lnLYKbwTeitwATwkeKj1ncdFRVSH4O3Rdu15LNi8qgAv
XCym8tCANXKIFZg+0TYV72MBJSmcCt2cynPOur3vzXTSQXhibW8xF0DKlbD+TFrCLb1MveGM4sZi
IAfsZXGRNLe4QWGpWWBKZ3Gg1R7wKrxuNYzq0HDlADjnzsg2BgmKdLXkC4yGi8pxzsviawnm7/tG
OCm7xaBPZ+pqpNAN4by9zO//6ckHk/GiMdgiVcY59mnNxdt0i12AFi10M/kuxwwPwiwmT2kE2S8t
DWaOGw21nV2HS9yfhzXIh9CA63DWi1dIshgEqfyhKAz6UVa4xHlvm/Zxt3jEUKcw21Z2NwMjECcM
uPuPuef0ZqzH+a10heHVYjE4eOJFSwa5zl204jauYj9j/p6yV3G+H91dd8DaYgBmUMU+FgsaG43T
vAwIcmiI87y7b8Rgm4J8/X+8WyVrnIDeAbsbpAmPD39ees+2hVfugTuZqWBkGzhvom7LNg6aZVeD
HkUAqFR4SSzJ7hHsQDNctK6EavyCCezI6w6fjtGRTab8WPdt5vuRLx+yhTjMtv36FbQF7sUpdzQd
e3oC7wyv0Xn6fjyyqf4sT5+TtlOsGjadcLG5NvZA1E9peQEvLFVso5yKnHiZxKuRQWa/+22NRR8s
mgIGKpHxAuxDy8y+b2Xywjoywuz2KFDA7STDiGqLD/7jf3ULGf15ZnsbFz2LTB1/nrIeOfHgNofu
o4/WlEvx2S6eqTDBfYcmqYjMkUlmfyttKpwrBSYxepqQejj9se1sYyxAUWIXV2/PjUbqw699PTLI
7OvYqotQPgcK5K4/51/H/6ohfeQQW8swhr5QxTMCb4V0oYQs48WevcoOarlzhxcO0+nztzNsAaOI
AxEqetjNMWltqIWgq2eHwqeOHtoH5CXv7zC7pGJRvE543p5mixuhEJaKIMHy6oQ2Mdp2s3gga5O8
BphB5BFWTd/GR34yCIJRtbLTRHw08JWCHhKCslAye9APswrTYlCDDD64SzsJzSOTDIAUhQIiOlGH
gyvMvO+ap8QpZ6EjR0TCjRX0HTF9yXPQV8I7FDibnC15FOZFSfDgJoNE57jZhA+beO4h5UTjjDNb
G7O1Df15CEHOeWUBzs4wGHAJ4li/xCm24seBFuCqzf2tzv2IDLqo56pIMnr0bNBZ6HlgDZg9EPoG
BS04XqYynX6NPh+DK4aZnoOsRcSs3sq9ZV8eIPfIG9n/l02ALBEsY5Yq3oYCRq1twzmSIkWKFXj0
hvvjgKBcPOAsXUYQjtlD4I6Xik9fe9Rvi8w3kkqQW/TU4ipZvDULTAkh8Wo29JmIVwaYTvZGtpjv
VZxrjOVXsIUpCucNNSnvEcjyB8SWiYvZ6v3n5/0AmSTqwhjAP8vJfDNflbIg1yNAs/NRP2LkJa2d
ANxgeQcdiwWRF2RNOvcdOubzJ7yff4Uk2dOrx3x4iAnOKM49lpr7fVJ8/xzmpLDaqyrFJfx34nnf
knSRPjm8as6/xOk/Rm6bZhRCVZ756LiFz5d4fn3RCo/MMb15RFPC/cXlOHML5ZEdaBIb1XCBM9oH
1NOoyIDGwa3Jma/R57vF08jEVS2CNEhDBfXunR7RQdel05J5g7LRfV+mCxnfgXJ7ahpZSpMsHK4Z
Fg2P//gf2ttxx5Jax+FlJ9PZ8vfXUX9mkQ1kt6PwCkMr4Sl88muwIM+Dp/1ZJDyu/385yr9NMfnj
tUvk+BzR4N/c+r57G26hJCa6b+lzsgoOqAq1GBdItughiXjYTB25E+sygyttbaa+WJ7p1jt5b94C
nC70JknQ+b6kzHSUMpQXL9Pn3LfHDL40RlAOBrVZ20d9WaKha4l0RXhYfXInSf7l7Pm2xUDLpa/z
KL4iNle0b9cT0CS6mIGZzsUFEmz5HNd4m41BjjZv8z6yYM0JfSLtq+P8i5eA8YCDpRbTJLOWAwzP
H1a0IQbNtRBru64SsJmoPOzg2mIqUdpFHLpOojt74+l2EUFTNfCEA+8OxTtPWUKxvvL1q377SlDf
1mebtw9ywJj062vrgKqK95W4bjFZpdVnaajHNOglpHgm7oZoIqLdCffhapKvZASMt0LfCK5qK0wy
8XaQnDbXxduHQHDHR0KHYaYZBivwNAfyjqvdo52WV3OezOk0EzKCoiaCvpBxUVOAx4p6UXBBKN0B
vR2cY4VG8i/cGP19BiB1pVPSsk+QmFu4gYCSoyLiZ88by5muKI/MMOCoAoN9jbpxRDJsbFAox+X6
/leanOA0RzYYCGzMs1/GFlyBuIVH307RQdeszDPY/KNNOLs63JG6SQAcWWQAsIsDH2LhGf048qxy
8E5lxSjo3mY5eScZ/RD3PhQDgOe6MqLYShXUsQuHfqluXSSQk5yDpYW3knSl7tli4M8cgrRVVaxk
DTuOFzo6nk5xTeOdmZzgu0XNaF9R1YlBhUTsIbo65eEJvaM8/U9e4N0ykZEJ7ZoZ7TWFiSOe0vPn
hiS9nZseF805n+cGVSM7cpy3ZhTATj9bnfTZW7oUOpKheSTnLdp08vQddbc0bmTKMov04mv4OuCJ
hMCli6yiJbTbl1v3myyJjSxRp0eWEl/I09qEpdw9Obsbf/ZtCNtFhmuvjrxX2OnjY2SPQYmh9Aep
uWIRlZui7gazJo+G/VBBSeIVYwRQQeMV/Sbzw5FFBjPifOgqSMYoh/NRFzCbhsapvXVIX2Ly352N
I1MMWFwSqAyUChYzphmvAR0vtHBilgavMJjMo5rPHDycTGJGBhnEyC/+uRd0GBRn+ttqs/Pw4DVs
yz9QRP0PegR+r6QJPg9ZtSBpIssqew9qfMvXMJaNdCaN54NnEHUf5k4jL6vUMV84rv0Gjp/GmHym
LRq1keIcuxq03Z2Dwg70Gqw93kzwD+eEnKhE/zRGPR/tAkto8hTKVzBG2fWGdRGS0Fmgs6ms6ZMQ
z9xv8P1pjjnx81ItmqGFubJYV05vy8ucKgg7xmZ9ttE93VElF4ezoL/TjJ9GmZ0XZuc06UCShd4+
XFlaC7JoZe+BMwraeYPAzUd/A8tPc8y2kyLBktq6QLCA/Esn2buIjr75fZ94McLst6xozkGb1QCv
1vHAsqk+iNC1s+37ViYKOj9dYXZZX4DuXzXgCiaARTvO3EuAiYh+p9Z2LSET4IUH/fw/z+af9piz
2TCjShdK2HOU3aY4xAIZNihUceGDE4bs9aQfQN5TyLdPlP4tnnkB9xucfrjBUkZfcfYPeo6vg3lh
jN+J2FlIaf6ADk510/DR4NjjxDd7MREwSTNc6aptjuf30GsfMh7acr7LjYl1hBJNEJfStYZDGPte
RQe1dXTBS45X3Ph5TGgTme7PxWPOZUE7G+lgwtZx4whopvMXDcbfbuJfnHWbyJ9+mmKAwQjBqmD6
WDjBIlAZqx9C2OGVaSYKhz+tMHgQphe1upiwctyc6uNb71pkuC5rp9Dpje7JtXXyCtmOrfC62qyE
3Wbl2PmOcovMnf8iJfj5Wxjc0M+XFr3hNPDPOqlnf+OFkhAw6fGeCSbKbT8NMcgRi4lZDz1OTKpo
7bTRwrAtw8504nBbUThYeJNfHgVnLUVBWQUNiodk5VwbYq77PzFvSoV3UKoU9UdWhlJSlbalYYnh
T8ecWZA03B3IbBbp6AE+coD39+Xrx/Kx1MZZ4UOhXMR3OnWBq5FiDc7FAI1XrrZvwg3/QYJuqjvA
y0pglTJGIMIL1hAtzmG+XOOZ07Ad6cHCABpn101U7n/6xuQAYi6XYkJXEoeK/4YmLFAYgwHpcQaB
ksUaTTvc05J3jqkMphi1XwV5C/ccwPFuQ9JNu7C5OSkHh1UGToIyN/1qgBXouC/TnqAaVaWECM/a
DEiJFwAeLHMyDZVBlrLvraRRECXD7mjuc7wh1dwazcSN7OfnYiCjCC+V37YlzbRPzoBSVAcupE0c
uvdDnrd4DGAMmRxUrUVREjSHq4zz13lQz1IQp9ewEJsGXqTHi07M5flql+YCUs0Xz3q15vd94Vlj
mQAz6GJbWnFbs8YRj5Ynf9YykeclX8GLs3PZCUCodxmWosAUFYXGO5gnbkovf8VJxqvWTUym/4gE
ll+47ouzBrp+5aDjMf+kF2BassgOz08lWQRL8anI3G6WY/uCbYmTGfJAg6UezjO9VPorzhMF7w8b
iGOg0eqMq0q6MUBwUaPVXibPdg3qqmzDAWPO+aIx4CFncR2n9ChLKlcd7INgJ6ajDdxrCu9LMvAh
+UhJ6wJ2KInBEDq4FyUeiolIsTgeSRQY7sC9xgCHVA59qkD0Cq00x42FqdFHbTu8oQoW4E2MWwnj
JQMsC5PcdLhm0gsYuhU21w+TPFEr3OdnnlcMhJiGmqaiBjOtfTwZO8+R3bZ28Uo0uO680niXI/rn
7i0ic1kp5Esf6/Que9Qk5Per4UrEGUgbOqhrFXMbfAbzucHVB+XhMTtLGCRq2vQyXcywIVffBoVI
7HxhNMK5D2LTgAzOO0UGb5bIdv/Fly4q2rhHclxT8h9hr5Y2Z1f/iy/fNphSR2NJdR9WLQWvVffi
ovZA+KNv0/v32whT4sjNtOgGH0ZOtD2ztBepjW6gLVqBlhlUeHnYT7fp77D4NsekN0bcKmLZIwtY
bSAxuLFLh8r98paOZ4UBJV3PFH0AHdjheBWJD62w+x9/4vWJYv23FwwYNZVsxlKBvx9D9UhxpC1G
3dDUwzFze7m9t1gMEOWXpvO77hYA5bvlDRgvwj/o/qw+LTvb5mfSru0ekixUHu8reuZ4OZ1AfXvJ
5Da9kfpqUcO8t4PK7gziyNyyL+9DMaB0zkAUrWrUwxMOaHQI7w5gbXsIwK73ijV9WkK34ou3rybv
69ACEzUZ21dnMUKI1baqjAFXopBE63ibvIp/1V29yNwYQ01P0ZzXWKhMuImWB1OWQLivymjzxK4Y
XY9MDe3qcl7ISEUxY5QsUAJ+Cwp7l+DBKtjuFtLqUbAhjLR+0aFLdiVJABGEel2ut+5zM3viLcDE
UaCJqihKoqFBZ1FjVj1JNdEIqgDpQmWfBicKiQWSyyvE7KB7DbW3dt5Fjr71eWfCxMJrElbdUmUN
IiVs70fVNUmQXyx87V3+1rz4a2G5/FIioj1w0HnqTP1hiQEAjJMHwzWEpcKDxHd0sNwYZL/gNqyJ
aRfe/Y0ylfqhTV+zJKwoZo4M5qy7JLmKwwBRHGPSaZNnbiOTIcAlWEGrwmNjq2h3L4etsOl00sye
8c7AnduZOI/QNiCCxBGyDqqiMT+hD7quUH0B6dFS3n508+pMznMkY4Y4SxegiYba5LBreWhOTyAG
oOC0KYsKuGFE6TbJN4prsY1TwfAl64BqpNus5EW+CIn8sudtoAn1dtOSIPqGxRVFAC8DRakQ6VmX
KzDk9BAGzd9F+tpaHBOy0zFbMxCBpO8N/k3ZSKH9Ep1RNVeWIuVgMA0iPfCAa6L3+ecPYrZQJFlZ
lQiydSjdYLtJvPOytN+CuUCMbZKQZhu5F0zD8/q06F/9td6jZWC+st+GvhaIWIbkTKzHeI2IfuJ9
0wlwGC21LjJZh1lbZSkFmnVYRYva7S27aT1rq5LyAN7GzKGK9cvowoOG+57pbLNDFsSaml91+oHl
ZfuuOG1JIi+1NR1S54rt6qeLwy0k8YwyKBG2iRANKVx1ioUARcYt5RS6jw2/0ytLRJeGqeqqip3C
khd0mI+sLnnsH06ieziENgqKJ16/843u4WdY/DTC7A4dLVLWtYCR42n31/NWpk2n9zCKLDUknV9m
Gw+TyWjb3S0wAxbMw90DND0x2/e+3W6VZfqAJHkPKWGyXJ49qDVASJ53p7pV2e/9RPopRkgRnCFA
4Wv4iQ46Uj8+6Fhvg6nRU4up4sNsu0STwbBcSvbgYkJ7GYDi6f53mEjZsEaaaVomgFoDW/XPHzCc
A00uCt9HkX7wmoZo82Hevl57kswvO+GV9+Y7cYn8YY8lGglypbq0jeXjBMoW55KAZkl082VuW3a4
DV6vpDsWtszZvBMZoyVaYNQ0FA2y9fD1p5fn/Gp22SVT6ZAXleRSbfDRgAYW5CCva3ztZzwA877t
RIMeDgGc6mj+RasSMuOfRoMy8aPy3KoHpDWSg/4ovDbnjr/bvrfk4taugVPx6f3+95yYsPxplMmN
9Sz0JfCTqgAMBDX0wKDD+Nd3Ft7mtAKZ1OfnZe60zTyH8tJyCdmlvZ4S60r2x/u/Y+o7/3Ce2Xum
IDVCleN3qJTA9LJMnPM+2PsPC9KfMld/UT+Ew32Tv1Hrp+fMVpLB69VHea0eoKH0doU0/aIIPF6K
SAOF2a8/3GK2SxDJZXLRYMSxdm/638chAT8JSs/7+778Tlt++MK2DoRlZnSF3KgHcxbuHh+UpfB5
3wAvONnm6f58NXzRgoVhJ75VuD4pDhpk0R6rOutu2Z4S0FC0HLCZaAiGW5BpN2TTkkWDZdaI+/Qi
DEmP1cPkI1pyqVD25kAEOvuyeoRw0czW7CdxBfqEDAKIyoLj9OSyjuwzO1JQQV+fah3dHCnl66Pj
+bkNQuh0s4jthxc6Mrh9fgqXoYtaE+ebTvA3/PSe2ZppUGfnKIb3zen8ri+xM7t5Rx6Bue7Dy/qy
2GLuOOQ93k1B3481ZzYiLjT4z3TN6TyV4+20+WGhC2iFBqcw5WpffvUfdMXB/Mit/U7ultF6M1tS
6Us9q8GGQB8xAxTQj8nTggx7100f3tU1pcGxrf/mFfHnOjN7VFWMxhgMfOXS9TLnAPADoSxxXw1e
PE8878GSIUoqEhnUutiJMd06R1lgSvii2D4f0moxgxwH5mrB4jk/Oz3hvdlPEE79NEhvkqN04XIO
jEoaYBC0I6ALXCCGHkGSpDvgc0ctO5tlNq5y3BrpJLSO/GQSwgse+dCrCrN4ld1cPUldJFt5/Wkc
Vvvkjfbw88qIU3nRj5VldqoxpBcDArQqXsXAIh/P81kz714utvX4F2/uoIAk7vvzc7GJscrWYq/t
jIXpJq665QD+9PYZuc5sWrkKoRGR4ofEeCfeeM2ig2QScPK8Xq8ViDIuLw7e48X/4PVi+ggdmWZ2
bh7pqaTFMJ27R3SBoE34Mit65KMi+Hp4ODFRGvgZWsyukSEEdLleRTg62E0GaBKfXpcl+nX2tLzP
Sf95vrFcNloIRiffHxDIGyTkJmlQKkbPOO0Yx0w6B3knuih/+MZy2ZgFRDeUAjhkbvIleAQImaFf
HeMSlDU1c8+OwTlpJt7yflpkEs5LGMfnuIJFDZXQN28WL+b3zzIe9rCMNuVQpWbSwsLV8bR5QKQt
FbTFBQHJCK+SM310fYeiyQDAWdEKRcvwuRrHXJZEtp3D7ch+gNygMEvmqSc4gsPjKZ3OF0ZmGRQI
rTSSpRhmKQMzZf5CiuItTIeQP2TdOrgcQeXQ+5zz2r15u56ltUkUw0z6CwwfT1RZwPMkbPrLswBu
8j9rF/ew5ZPgZHZiRzYvVn8XA39GDrProyopW7WFadBNP+i2RGlNge9r9Pu4oDt7Qvlkb/JU4imK
/UprRwvNHNRpb0Yo1MGoSJv28W0PoDBezEDHspXRHsAJXZ6LDNREYZxYag2oWa301gYZ0pw+qXCJ
bqbutuNDhCW6qbTCjENTVg/ha/gkf+p4DBBeoZ/AJdS99fHcWT+W16azoHErxgriJVxru3iL6b1N
fSzWkvOxAO1ZRR4fcWSttzKGPbc6QYa9do3Zq0+KM50tjz/+dyvM0ttEQSsNNd2vsiuBfIqAZQec
yYoduurjfVMTb+w/4pUltamgSaaDoZkiOdgBxHdv0RFCzjbC9RnUjQjXL94W+f0A89Mkg0YNGhcS
MdNwjbh6yU6rtuICD3NzMExZTrsCGTxepK1XYV2m5L6zt5afe9+ZAaQoCrQiqeBsDAVzg4h2JTiP
3kFx6lnuEzSqoQGPFrvR7oV9tHJWT/Mn+/X1BdnCYL9C0YW3lajBez+ISU9CNS/Cq4hTQId61YeA
y8RCmjUQbJh/1eTzvve8pIytNpvitQz7Euseg+q0dlGi8sC2sjjPpJTIf17pQIyxRn0BErvvKBsC
KO//AJ6zDErpYVxnfaTiUP34E3P1HSXOUjKoVCoXpYWqh3qIsG0JGIBAm+bed4CTv0Of/Wf+3g3V
GfoaQD4tWHlQaRjA+h/a6I8W8CYikLae4V5UPUL7OrfmIsmeOVuHrtCvcLFEQxfx6gbqcboGo/uD
6NfBObIsbNZsrX2of8BLwrEwndmNTDBXFKHxjVAZECSirduiO3t4eZFAtkd1Hh1u0jp5oR8ZY8K/
CKPSl1JTxXjMiVKF0Bnfx2coZnPpdnkrxxzLYlcFetnDrdU5c4aV6gym43DzLJ4/TIRn0A1MQsmg
Cc8Jbd8dVNQ+OhcjxGfnq51bIHw4mvb9mJxOJC0D13RdgdzZ7Y1pHBORBTBVQw3t806yw1YGlH61
K6Th80/uexzNe38H4D/G2B76QmuESxtHGvJiZ+MkJspNJrEx38u1NHlIfLvFttPnJlgJg+Cs3bqV
0Ah7OXG5rqbvTCMb1NvR0vWFpYJg37/di98aaNfMrBllnxecZHbkfCbeyjH76jJUktn7sGXNN46C
F3pPXnRu+rqteeN0ymQ2OHKLOV/xYpvloizQO6+zoc8Rb7tN7V4XTml7h0dollkQ/V5D3aJebzHp
u/z6AosSt+V3+g41+hnMYdtZfhj4BQIT8st00s5fePVCXvH6OSb42JBOjOwwIBKf1bqO/AAbYNU4
OaAYhUlMMmcrFBnwIAHqzMze7x0eGcnEzMJPuwykSG2T+EoP/46nzcnw6s2w3z7T8LG5+f0UetFX
eN3URVWW2XHtpm5yxW8T7VAu8QR2IXqPC75wPC/UE1IFpEufPBFFelqyG12BoJgu48lFES3m42lZ
4F8MkVokV4lA3+9d+ity0rHJ43RshPlyTR0mgtlctJu89Fv5Hm/BR71KvzanM5oMUEpw+vV/QOA3
tRXHZpkPp6oX3b8O1OymcsIzHV0EyavrHypSOjPQWbiQXELIcPKvyVv42C5zOqiXehDaPqWQZhDQ
81C6B7Bird1nMPNwz9apbOvb2q9cpSq1xpdl6uUJvVzKS7xeNs+gNeIZmqzOjA0xSUmTxlpYU0NU
QwfUhB4qm6ANhJgHQbuPxidJoH/w32MTvSk/YTtSzUqt6TpC/yShXWr21yd/vHVyf4/9YhC7sK5N
UuKeAjOFczJnBh4eDXREXFfhYxARx+Gt5G1o5Z5jDHAPUVBrigyLqJqeNhqKhidhLuZksBz9j+3M
j5QEr1/i/7M9JoWen5fuYL9kCZrKbMzN837P5Pk4XgEGBBQl75pewe9B/d9L3cuse4Qon9IS3uE4
9UVVDMhptBaPp17mixYgmqm7tIUhISMb6ySDp84LUKl94u3BqQxtbIn5qGojmFZUw9LwhJxTSGxI
B3sNAACtTUA5Wr8kCCbO4T+F32OrzIe15D41urzTDpFF+thJZ2KFiskAXbw9pdmQUfT75FW+6d9k
g0nVqQoeOnklmZ0mamrMvxS9poGrVwKPwwW9Q0QioadZznWeF45PIFkKKRK7nqc+iMj62X2nJ9F9
/AOYpY6KThC6BD8gK538iBcr8dWy1+sadT+ckuT/kPZdy60rSbZfhAh48woPeomg3AtC2tqC9x5f
Pwuae/uQRQwx3RPHdp8IJqoqKyvNypWS9arRAPoET1O0tt9LpyzNcDGsnJEYcuQArWSQOwUSknCg
zDjuX/Jn/ylI1Mulfw1QZlnRqgU6FQVe/T/yiPNNU4AyWwnytlEBzy5gNFHvwMica8UrcGrI/Y3m
btOryk4AL1huBNYI/LbN/QfwdIwB5Viex1gohZXIEN/v6XimxpHcBOBjmlcD6ak3hU0z55VHu/96
euIndR5KtXLWCwp+I5d42tJKCjxA1CUEcmB9ROfrGwYVM+7XBIV75h3e/ZOBV28zfWyavU05Pxhu
/vgLFpBrtysnwn8MSAZ5Dosv8G3hFb1EX2hMeXp54zdv23rz7ZujvXLoS5HyDPmUBIBDEJL/Zr+v
o4cCzbEpUCtuH59Cl9WRzB63qTlHyk/1NrCE98dL/G24JW70jUBiiWOShX7SUdAyYAWZFKOfjoMe
2nRnUJfU+dycvcN5Y6jBy29uHTVMVDAb0EHGAIc+/pSlN59nofKKiAYLFrXD2yd4nESml9OScila
r/AQmtE3xRjCdsLbZGqqfNSYPe1eaJSIn1YxSAuezY1w4rZNCaUgGoZwjtUiVvv7fJzz7IUxUAbA
/aDvtVdWOz8/NxuPZYocJzPA9jJAOhNpH7mVaYquBs/1Zc3c54fizBuRKUlqguT3wdA6AxVjLT2u
7PJ9WpqQS+xyVciRELCQWzNO81ptMWIVnJu1xtmIqXR3TyM7nJiqVZuWm+mm5VsRnIIocM6JoYgA
B2VWonGnx7txH9f9fhWmz2Ej0DJPJhzkrvGygOeAeZP+cFvlSdA2l7XWr/tc5a2Qu0RDDtojmYYQ
xK6pDYsiqW/bQu8CQzzFFpCx8knyDGFUaTROmzBvyB7/oNGOndbekjttm78EKEdWZASOwf+4VXWl
HLuEzUQsl/NQSTp+HecZ6FGtZx7gsJtgWDn1+4QOIZC45nQpVEHaCZ47VHbTAFjXfbd7aT8Z1eGQ
upOBAZwI2ll7Re79I3Yrl6QJzroi87DjnruNf7Zv8SFXMSghU+MPz3yNwxkYgfLV7B8ppydMhDiv
WfDFW/bPRkuEtstJnmDmoOy5uaDStdrQamNQT+kJTwasyGMlvkdez4sVeYlnwFvLSGSFsPVbpaH5
gHK3vOU9Rads5xmjGhkolmv8BgyHwBSBz9e3JmCE39NuLvwAeH3+efwd948I8R1ELMoA/Z7nDOWh
4cqKSzWXDHanxXqoh+ZPZDQYoLxdmzFy37ZByCQ0Wg4oDBiRfcrVkxxkWMPOTP64ZhhjQN1e7T94
Tv0UTZvdbsbXJ9tODOnzc9Q/L3Ah1tyGWZVJwyoJPKBkHDM7a4QlV/zSr72xptCBbr74iP4ntzsG
b+mB1+KNbPX7nlE3iVHDWeVtZdN8RJi9sikZVV+DoDOzKOJTFLD8wFGbvwUg09trXsh9AyZz3Lp5
qOYBds0YwJmL1G2APOqa67CwbgWJFYbBAE8OqyeENWHUVqUUUXMaNX1uP7oY+QfxKPx8snpidBcb
GStptS3pPp5TwJT+j1gStdHFUt5UaUwhAaHHWCMfqbvSFE14Dmss6ksXTGEFML9z+BuLR/N2P+Oh
V/Ioh6xuLq49dbbJ2f0l/nDne6Wimgp2f+PMv+ZHpFtR1/yCevXbVlvDXN0H1fOirz6E0LG4GOlh
ivEhL1uMpSu+TfPjY7/dbu0CJBX1MYPqidpx/OvWpdpejNRl5jihfMebkq3nLua7dadmsDyI41HE
QY/J7bZggggftG2Puyep3j4DjDnU/EjvTRYsVt/5zIK7Ruq3uAMKp/AyakaKoJBBQVC3nkB7YnCh
Ii04lmr0xmryJtAS3QSpm5bgDTVQ8M3U05HXEzvWjeJ5E5uf0qctOYLemIrd+6s+5H15X0FzDTc3
a9EIUxlSQ7ysiuiOi7NLa2H2j3zy3lG84PUek7daJ7nQ/spLfr/1szwetw6IeVEgETdDmjGSr2TZ
BR3sPqZ1/PRf/wus3V3dAqviFFkCYRhyp4DK3h5wHs4zHsogvxTOW8OqdLQVXcqit9WI+G/l8eDu
lElGroQHRF1ElH/X8RdFaZ8y4VBe/HkGD/rdfLilKG71arf3ak05tXbB64+F3neFKbdCiWdaGnoa
BQYI3Q8ue/kyv6JzMunJlrEmbdOgem4ammSh9+IsOFrU2Svi55zw7QUCEh9ddpKA/mSWIaeFhE3N
iZXMVxd2Ezl76u3YWmmpJo2GpIo+GUmgiqFKq9PfApzgKLMYmVVZmIi64i39UiyQ3yGi4gYFBjSd
+fWmrqK/sqMCtBTJ1YU79j/Sn/xQHhonMBnAcn033ZmYtAmrok1mfPBVaS9Y0QEUzXhEL4n6qqED
EpxnNEgOATWhtReQhV9swWLN8Bit5GHuI2MFY1WuvpR4bMpi4LjKx5cyx8qs4eXMFNUTgNOyHpie
45nMgT8mICtv185qQT+vJZM1vD4WvRJZiuqi2KwW+tqAJwAJgjcM2WPV0IQnqXNOvs004d3T6k1u
5FvOmePVxzqzYACxA6Cahf3jJBHo9ds7KU5ZFXByVF/ozZ46Ru5k0p9HAMdFLbWbueYM29fMCDHt
tQWQO3VwYdVEy7TG+CzU0vxJHBtsEwKwTr65is5d2iV5TtogxJCg18TX5Vmfg0q2bi7gc3Xc6Cz4
av0uWWcZ4d5R0tnnx7txj8qDPihQW07ETaa537zdlebGTDAIidQ2lxGaeUJHLK+zmVbux0hVLsXH
j3x4EmD2Q5PRLoKTbmUjMlq1tgWHXeH4vk+xz5+isDKSlLTCYK7V7cEITAqevrqqL6OWua2oYphS
rk1Wq49vsTs6gaHo+YrPeV+FIWTOx3G1/KqNcpDO/spUgAAqdi3KFpyOF8FAym7u8dlxM+mykYGT
/vHW/0athNFAUynPMCKjCCzDE95+6w1yCExkfek3o8Yb7d9SpQW10Fu7NBo9Oflb7mtQE5XRaLPT
Qvyd03qnM2hnQFlqOMTntWTK4ifBF0GOFBO2WZkc80lVIk9xQt1eKj1xBp3R+b8B+gwmFDwqJOAN
2Qm11JGPsdODeuUZjX6AMGvcEa6EwduY+qGuhEQLniPSLHjTaABZ0O1MWlal92SlzPP2wmRqaZUX
5ovG0AVD0WqzgdWUtELNUMriaaAqdGG3RTZTMnlt2yHbOqjlNlnT0ntvHR/EKUjx4o0V0WJ+qzED
M1Ry11XtZZtO6gQMoNMdMYLyeTyOKG9NPh6aVO12erFh9tVaoDpfgWuVUdDPjkwbgwY0eIz4l1vh
YcfIUsv7/cXv9eZtNOjI4Kz8b50B+LxHHn3c+cCxyFqv28xqHp10ZvDO8kjzwGmc+/slMmCYhpyf
iqTs3Dxy3iZoQ/PlHdF71u/y8+OrcQfZnUXBDRRw4sil0iQOsRVbppvCqkNvj2hVO9mSN/Kmf5E3
vs3omU4ZkhGiD7t0GE2xcqc4tE5gs5h6o6w5OHc7jko7zyG5Bf8C1S/y1RLQTRmHcEHc4aic80qt
N4NTa6XGu95OptTKV7tNutu99864DTYhs2Ik7uwzUAV4NSUZIQIaU0QSrN3mYxYPnkQDRISyjQpC
2BnBccR8ww7A6d1rq0+4AucAmZjVkeh3Kcdf4bKA5l6G4YE1mN2vK+vYRmnYN1LGuHtIBSaLt95Y
VD4Z1cTQKPRtWFYMZLHjMmpsTCowJBfOwJ+fc6Z3VH9Wa5B39um/Pwi6gbIg8E3kQMRO8qKkFD0a
Q+8Axc0192P/AT63WJu01uytUk8OlbW1z+fDAZyh8etjtbxLC8zi59ZaWqZ5BkaAcOfHocklucJ+
yJUavE3b0BoOvM2g7noG5/CK6pGpRgiTQF2B8AEvIlxbwhOAwxsnlFADDveGUAiA1L+PV0MaMvL3
CU9wEv0y48IGgOpvGfQUyK843VYWrBW/b37FbkzW7TLI3K3ScmXUjVjGB7MN9FFvVw5lZZvIC5pK
o1+WFH6f0T1d2TPvj3fpjqCI2Kbf3PTVHWiEEVO2Ovz+DLWR8Fd/4Dedowahlq/IIqMZUhThjChc
X0iFAlHe/is0hH208nysbRXxdBWhJ3Dj/PvsT2DKisqudR6sCZj/+9VehWPctsKsUjMHuAQuaRlT
X/V2h1zpPJMMf7ysnM6KEv+i364kTl6Q9bSEJdVGjS5skNFhGDr+8NU/iKyM0RwO67NN5pv3SKUJ
xy2aJK5KUywTnSyiRn3a8vP3yrrmoyZEwMbgvYWPwYk8SRURU2IdD3Nz657eZ2dGyzcdyGkjNHlv
+xUfeOGC3ogitCIKw0HiM6DOs/d4KxkgRGS3a5i1NRmEYiidJGPcDGTQJei31ODQrm3YnXMC4gmU
XqU598EhkCHuTpBIdEMlzKx6iCc1REsW0H6juiZnwR+4kUPsFtpCWJ4SASz3ES/xn47vcFZ8qlTv
sJaZn3/pTgWuVkTsGRUXXpWFWBGg+d5KELx4Hle/TTzs4TQJmKGO305rFZmSfrdKRbG2T8Qd4XOh
Kuq539FNB/0ZLSu8yaEhO3tei+cXLMDNgRDPpJhlTDUFELT1n82vWOMw2GvFCVu47zci5k+4MjK+
gKxaRAHoL272/tbTO6N36JVncsH2X8v4dcWuZETAzIkYQcu74XNrJS+KvkabsSgAfhNKtXCcJLKg
J0U+69Fg7nI5ldF9pMEeW6y1n5/14er70cBY5HyKn69/olNuTSNIoB5LWPK+ZPpqBYT3JXsM23gw
AHO2fOagfX4e1L8bxZq59R6LWlsMYUykMc+6AWw3ri6MZt9qufv495ecCqBEBIXnkesAmmC2Zle7
lcRp0GEeL5R2poQL1b+1zq72XS+8xjdCiCNpsrHskh5CAr0wlN3/cQnEadBSKZRji1/PEZiwmokS
qYCO1TUv+K4wAKfoZhXEWfhR2MV1Bqg80I4vTy+ZI5iMjVl6a9NgFu3I1ZEQhr2fuB5GC+uZfZcU
lFtuYekre7Zodq9kECYd50HnYYS1vLxIkEFr8FfA/9SACW/39L+YxrlouK7kzXp+pWaKGDbgVsSa
QtvZS8+AhaJhcvt20HeXn8dLW5NEmPt8Kqo+jNGLxD4lJu/sJmBg1nKja7s3f8PVavggziO5wWoi
p1bD3WatFXH1VhJ2fqymFjQ3OJ791j9kjuuiz5PP1afHW7WsaAoAK8BKgZmRkDLFclY1gjAzh2Se
mv9tA/2Sr6GUloQALiCADQoVNTQJ3O5Vl7dSJOdoRxg12RoNBpGRD6BlteJHLBnKazHkpSnaEUYA
zSWyFdqeqVj+8fFmLenVtQDixni1L1HNBAHIkf6UF/btT7QZ167lkq9yLYS4Jl7eN+NAQwidqNGp
Vrmn3BGPzMbXa3uNVG9tx4iLEpWou4sDZLEWs/Ps3Flz55cFgMJEQp4SWVPC6qMGD6zvgFapCUMm
QpV3ogk+0eNTuUubz0YZNJ+oniJCQVWfWEUjdlFcedw8i+6N06vXbCtog1ZghtrLEwcT0/4ngR6o
RQG745CIQuaTUISJ9scmx3AmF3zte9Xf5IM1bLqDZtPpTEH4TZmtNhzXTuuuneh3oVdiCdUYcy/y
qEgGye6bLtBqdMYAwQKIJP3nCZicn58EtAGJVtsyiiICcChr3u19JnTe6asPIHYazHpBJ+X4AOz0
ZOIJfHlp9BiU5+rp9PzMHM4/gREYP2t41rtO8N+Fz3lulJTnWhlxs7PO61O6iObnEJKjVEsvIkCk
BbDKm4NmMDhuz40OAlrwW3V11UvR3G+W/f9JJ05b6NgwalhIf8EsgLetycSa54AE03rfoGh6Luce
ysxaK38s+hrXYonTRgsS04g1xHqAqMjf2QbsJXMz3OPbs2Sbr6UQRzqEBU/7FaTQon6cUZyYZOs7
oPR8LOYO4EMeIfFeSnXTUkkHOTXmHGMA0b5/bvdCoqMu8vS9YkN/i1VktHq9KOJVi5u4oYQEwnhM
BkCSLFE52zspz18A2Hz0RvTq6XDXZ2TCgBV321Q85cwMSi60sEA/bIPButlfwDZ9/fyzuXxekD9e
eXiF+dG7+0ZQx2JoHPLpAklXiCEWohDL/X+7eG+/FMUS0lSyNWM4B3s+ChAz86eRQe0Tw65SQ/3z
JwZ6HzQ9lV0YDYpxtR4ZMtR/Y38D2t2rPlhnfwrr5+d71eYtGx8UQTgw3vICXvLbR5xj/SQfUySB
aoN9KnYD+grd3ArM4LVyzNqqVd/x/mQWp23CIzBxeq4Dde2saNF81e427eojCC2KhjSPpwQfwR2T
HQdoQ3JO9/FF2ZeQ5pvBtjxRazKXHmSO4Wh4R+i5BWjsduFFL+cy3ZVoj32rtcyZnJ5Xx0rfFL2x
ohN3eIj5klyLIq4821OcmEo576KaNjnCa+YEGlNaysePBLZQuEwecpey6YMq+vHGLnk214KJw+1k
wFu5qQB93S40cC/QFxJt1kzNghBgCTgWuGwUkKBHtxuZDfwYdU1Hu1tFMGrL++Ph+TyuMDksGBqB
n71MnBh6AIAluJUShHLJTZkwgGKWVZlJTztDVSpVcKL9qPKy+fJ45xbeplt55NskZlLICPzg8lbS
nIVJ7+xxNHEJZ8o0YP7t8Qt/2SHaPEb0lySWvpabu8MqKPh9CSUYmQeCDhkVQkO9RhTbNpAAego0
WvOs+Y/K4cz5n4E2VObAWsFmxcguvE8AdnFwuFALnzM5RNrAG1gJJFFt7zaJuRdFNG4rgSa/GdPl
XNsrwmbFv7336BmCygCLMVNSkxBYkcmYNG/53lUwe8qzTGlceQbnU3og4DcauwrnSqro+XqEgK2g
ditv30LZFF/PzaGvjJwR8lq3KtkUTFQlQjC4gDGYndvGSLLERmvVWnM6CiZnfmCwoD4PmB31Q5fY
jTZYc1+UmK+xf97bT3wJlEXi5wYZRiQ0pY4iIG+QY3e5Lkcnc/k9Ntsg/Xx8JWZjcbeXAhxFKMUM
aiSWK3PNKDBRPLjZwFBqnoWa7NGhLqLtKfeanRKt9SUsHh7QDzJQSsCH0/N/vzq8bIi7Pm2jAdMn
s2jD1VP8OQZRtmJZFvfuSgqxd4PCeYnElNi7uOV3Xs/724ILAjMXGuX8eAf5e+dg7pETOIXGgwNI
FCFLbumsChtsodjpnYkJ2xvWYi3a8i6UienabxX+v+GPHjn0BrC58Zhb/u41dkZT+WhN3ymM1mSs
3sx+gk9B0urWwd874xyaM6/Y429dSFTcfitx3Bw/cDzm0A9uxAZqjvZ/RlQHb+8XTzHLqnJpe/5z
s19jh7rr9YHRu9ki4snyyogLRZDeuFSxD+mP3Dt3nCNnRwFk8OmpYHCDHi908fyvzoR4vvJYZsD5
lQyu1IUjQr6hMvK2qxxRDoUVa/R7Re6ukARUNGgORNxTYnEVmzWpH1aDmxv9pjFZKzsxOvVHPM+n
m/3kO9HMrNp+vMDFe3sllFhgRw0iOkkzPCNU720jjwu1osr5XVUHghrknK/GMfqRHwtdekZwjv8s
lfDV0zyr5SzAUtk+NwZbaDBaYDhWdp+bVYYIwWA9tesNKl2zGsvn+S/BZA2CaQdB8Lh8cGmhObIY
ADLmhkz1K8bwf7ge/4iZ3csr41QCNpG0TTG4snIa81OsyFpHb0JPZaVv/73LAlViztTqmzP/7J0G
Ye6JCHMPULlC3MrUY2Om9SE2pG0/VTSp4dUmtNgy1GGMHWGYtMYzW7q1qszXAU3VeeZUZ+9K/VlK
DvXpUz/ssOVzShP5NUdwyWEBtPKfjyPUm6moLos5XKXUM/zIqtunJnJlXh97JzWkVpNjM9eFeBu1
stpgRIryb1eZYTuu5BOaToVK1jcUjr7IfLS3pPkuloymqDSpWCP/mvf5/hyAIAVgCjW1X0t/dfwU
l3UdX+HV8Pg3drTF9l2kEjWwHt8idvm4/xFDPIGe6Gcg/6phhCmT51/RygFf99ykx1oACX6kC43K
Adg8yHoCXROgEDIPVLEPsmrJpvPjQGEGTrhl4k5jQ2bljq/tAfGahRRfymzXDG4HB5WPAy3zTIHK
n9phLVezbDgxKOT/bzeh9gOoYTqGbvEqxLkZhbtYOZRl9F4oJyWyM7/YTvQ7Nz2n9CZqbK9t9Yiq
N5S8KxXqP1g0D0ZoAXg1WpTI6YShHDSDkI8wL1I5fPJhN8vhB30oRGbXpSmGtD3WgVlpSU27Fjj7
FFeaVjcKHwUlAh//UIsnjm7UGGOxQzPMNymbrAhbeiuAv0R7DAI65q5NTMb8QXbIPdzgTz//qgOH
7mW1LSWr/3q8qiVBiGzmuBG4W4knDtSjhF5mi350h7LUEaGqDdVeUN+xpzw8yvyatb7P9WHUjYxh
Dqjt8kA5EpZhjJOG9zpudKdcsuL20g+pmU6dJrcbTtkqBbPhwh8lq43Hq1x6i67FEo+gzzQcqGqk
0Q3ZJ6nehOVbHJuPRSypx5UIcgboJAwoJFPi6Hb1W98dqwqI6sAME16VY7eK117XpXMDOpFBYXpO
zQvEnadCrwTtMzW6TQCEaoyQRnpiW1vuWzuo1oom98JEAGLhKzNwllmJhMWhg2SIgoBGDI4guzI7
9pP7yFlVilfejXtDdiuHvGIySPRCH3IodHxKH5P0VuTa+Pz4oO6jmVshhClvukRIxoiF78+zpcby
Hr2h8pFeUYeFoBRiMESLlgDnnMkbbs2FEjMj3UXc4AoD8ufyF7yfAaDlwZgo3a9Vauqc/I0Nv6nx
JRW20vg9jq1eBJQu+Gg84SM7aP4E4V/em/vHMrmwWd5hc93HS9O3vVaubcu9/t5+L7H3eR+GgtRP
sDj5aZyeGrvWO1HNWV30/+1k2K0k4gBSX+jrvoSkSnIC2YmF0oj9V1S3NDqizUxcAS8sZJAgDw8E
MsESNJhsvMSiqCAeFKwsTvZcF9h1YVTdeeDQMtC354y2Mtnsa1rtweqpoBWcpzXfRxLBsxraaTuN
yT6j7DPgejVFJ0ywUvW8t01oB0WGCe0hGOaj/DrwV+9K38myONTs6LYj4xlyVYIgpkC/ZhdHfx9r
/kJ9abYWmDg2N6Cg+5gwg1zOyLUEljmXr/BEDxozmH5uSONZEZ4n0SjKYycGakydK1/QMIxFyJ8K
6gm9jGL4EwnbKIj+pPK3xD7x2bvYvomcRrW+mTcrCrJgBq4/k+w98BlMbx49nnU7PmZNRpyMRirD
jSLI8SkYm1B/vC2/cMHblx3vHzDeaOaj8SiRJPMVXqU0lnjwpQFuT4HrC6wiX19fvPZ12r2+vr6/
vx8On5vLPHwNZYBE+34sf+FYIB95HGa+FzDq835caUARiGKvMJPgBrsUeBTRGkzBrLV071uh1Ww5
sHlzz6k12aLDGPlRNGgL+epkE11a+/GnLET9MoZ7zdVkmCwa2MrbTwkVXxYTJRHRnl6AQakpDc83
MoN6r+3VtOq9LyBz6IZCDM6iwwQ17FtZTBBJYdVKoktvgncMA7VRbT1gwpBdrWQWFirYkIROJ7SZ
STwaAonHcqS5iMNEMRHwJTRmtiAqekMt7i+PoU4YI4VO/1Ws8kKJDCI5bCAuNPw3EtAvtVJfFID5
gZpyX53cI4bmgDVVGzUlVL9MZ+7+Vl1ThVl5rk+2bWv2xjAsNcLiMc1l5V1dCAhvv4a4+MHUZxSd
F6IrqaGRd3p9AQFA6Ea2ppWgNE+QTdqsdp/eG7YboSTuDRrNKMOALUDA+aJ9jF9lYnCv3G46ZCgK
vjQA757982MFXsjs3Qol0gF0GCEED0rsO1hqP/ZH83gEP84x0Kh5YNnXvOkAYcmcmjvVQce+n8Hf
88miUGI/CadW/bdniSnM/EHo60CUomBiHqF7VZaI/jjUInD+7fPerHZJaO5eWVMxrAngVeYvis7x
z7iRipUQYj5T0qpdCyasSgCYC0OxEDwxOqvle+VcdVYZI/43G+7t8bYvZJmwSjCUgnEBhHM0GUYM
SlvmId3ghqXoBOiUSz+pnnga/L33KoVa9Bxs4/HlsdB7rxQFGdBBzWge/El2C0pDRPXh4MtuMY9V
NC6FtYYIWbo3NyJmp+nKMmehMmS950mYrsBvFNydyAwNSuvU11df420wk6y8RasSiZs60XHLJT6Y
vgbwafYaBnAeqm18YZ5ZPTehoHa2X+tN/TV/hKbwCkrOKDMhiYJy0+0qRaYcUX2usUpgFLttoClG
qX0FeqDPFBGFmpo5mtqf0ZG5Ka1632OQ0LwHqeWrtPmM+XB2pIMxR7AqNN1H4DWMABKZv77FvxUW
OmoxKOx11H2t3wpOsqecBt3UnhY4pQHOLmq1RX9RM64WRKi+mFZpSEmVNI8Z8J8u+XENM3xHpINb
PZO/AdgH7m20FRPesoSCWQPSO8ltdF7jtt6Jei5M0P+hW3Gy449An2x/U1vMa21WqrzNUToP1MZq
rBiH6D2z2AcaXffeoV9/V2fZxHHOOGN08CEfNrMg3h5nJHdhJiehDPD3iDaZj8qRzGnHGqqPKaua
9/r4Fi6kxrAVV+KIOwJxaTJlkey2RrerURA1JQN5IFUxPnO0kkdWMNMrrU7UWkCI38olborv1QFf
cVimiIbRxskPIRAnnVoZr6XTWd3BMx4vdMGezuAMhBCIJZDAIFyjqQrlOkoG2fWsSOfsZouDNWm7
XHHB1sQQDxgnlwyyphADN9AeHP9JAbVboUnvj1dzxzU2a/D1coj4NJERJ5R9L7tvGbpLAzN+8hzl
2d+Lu7kLP1MlPJFIar6v9tjNP0yqJ6eg7gIWAkVBLvFWPUW48nkijLLb7MqNiHF6iV4ZvC5Z4zn+
I5weL3NWPlIYSKyRveCBJpTIHmo68kqwdQeKy5VGyKuwUCii+Zk6rTKyLHizM132vyQR++k3XJBP
fqS4CkYQakLgaxh3zulxexaNntHYFZduNmH3CxPB6sPNzOAyof01qKyaKc0UN9tFZ/HM6tN/tHP/
EnA3gicfmdGbBYh7ymZM6tnf0Sa/ouxL8YbAI9AAOEZQYEQIOyr6viJ1YqkASUZ/lhv2u/qJnjOD
fV5tV1w6H3gJgDlIMoI8khi2TT2+lZoe85gxRvY5+iM1KrLkidoH6vQprWzeonG6lkbkOJpY7ELB
axWk51SGVtlSzTFEFSQBW+lAx1r1gSHxbKquRfgLD9/sCv1rkcRLHrWU7LEMxCrH5hid+W/mb7vG
3b5koK5lEI+rkhcSE8adAoc26NT+UzjIx+onN5s18oUlFcd8419sM7rhSdgBE3po/ksz0C/GNaat
9BeHPY065ozWO8YACi65PLYVC4kiQN9Q9wYhFViGEIvfWqaE7jJKbiCQ3oDxG9i7yRa2Ld7PAFVh
IG/BaZ4CA8CB77PQ2m3/tdaWshSo3nwBsbdZ0/jDCDJGUCHkqv+kSkZgcl+1JTqvB1ZPMRspuURW
+W/bEuAg5uIZMCWgAiHb0Ua5SplJAgGeRE+mxzplxWymH6rpzccbfH+gyjxDFnsrgx0LNZvb/a3E
sq7bApx/tFJs4If+KSdfstMMELKCHegVV3r+tRsLCVIJhUEWAxECAy0i3KCRi8WQLmLWTSgY4biv
Mj33hMpguZbTHi+Mv7sTSMOLMGQcAn140WQxCrNp22icOMGlpgNTbuhiK0dOoagSpuF61KvnfYeh
rUR7GjAT/zwNJwFEyewFXpomcdbwTfufrS155yLRpguDCjb++bf6zHNbkc99pdHlU+hvxyFUW8/0
fL2t9QZjNQDSrmojSdX2NU7UpjPEEo55ihrYZYi3nL+C0Ll7TLFKPKHwK2dyjLs3h2+rJs3miDIL
ZM8o6xFDNySkEaOipYwkjEo7YAvfKNvRW9GcJckgggA2DZ0IM2vcrebwwsAJHghrXHRTMBY7xOCn
4djCqQdsMhg7Ukuq4+xJUMa1Qv/S0QoztgxunwIGYBLv2FNV6UfIigF+A5wEo1Kep9LxRsguHJiH
92lgtvnGB3A42k/+JpKPmRJrJTiQe41m7IDSpkAVvpRxO01mXam+eGLaQBOLD9a3Y9nguhCE91T+
kvyE5T5tPA1p5zZ591OtE9Q21uQt+5ZtBP6JlqeZ/tXrzUrecfi3xzp878f/ajDozDD4nBfAl3W7
xyIfCnApkI6LaPaE+KkCCjDBfLSy8O2ibka9AhuuHlcc2DiE+qlJRFqPx/Lsi2mrs4wna4Li6X2a
/aTzCnk/z7WGSyW0mHMpp5aKwKsdpmM7j7/7HgAyY+0UINPgz84AYsKf5AK2FydfTi5gkE0chWXS
A0uJTpAkJYZRt1o3gI2d8wZTKXDX4BIXppBG9cr23XsygIgKYDNFMDhnkknj1uVcXUTV5LlFlOZq
w+RPEa4sX/UqhrOqJU4yFptTIL2s0sbcJ18gWkbkjknGPAh0SF+Q90SupCvav6S55fXgiO4Zs6Ot
vtHDS99s6kYVvL88u1K3uEcCz2KxZgZEXoCOkvTIYpxzNLo1/UvUKrJBUygX9R4NMt28C6w6BI9J
2dW1PYEffsMGVGeKgaS20VToMhd4htKXzZo7eRdb8GgJBvwZZM0sj2w6ocN812ShGNX+pYp5ZNqi
WsNwR0ETJEUwKy4fzRaQQj1uStlSfHrSoqjOTHCyRo48YvLEY828TxLgaxToJN4e8EdhxsXtjfIj
OixawH8uzFkOtDTejz90jdFxGp1bEeIsMF72RhYanHdkeKP2TUBzcr5U6fSY5H/YHctpfGGnkZGg
VQ3Vse+xs4RokwuGxGwFTleUF+ni85pEre3j7J7evp34coyFxhgB5DeQ57j98v/i7DuWHFW6bp+I
CHzCNBOQV5VKRZmeEOUa7z1P/y9qcFtChLjnG5xTET3QTtJsu/basaI0bhq3uFEvjko9F/GutI9P
NTnmsk7L6i1tf/pdMKxidYl1+5fD5UY2ok9UqPB/wGmvZfdSKzbukLm2qB2hPBzDfeo5QOOol21r
gPSbdSg/VorFOwY4yD6iE//Uvshm3xlKsBMYSC1EKj0qz7FmtGjf50Y+dGFJ6dwafGzQxSKnBqnO
FeLlqWt30CsPXLnqJFMiW/egoG5YPQimvItfhzfJXZMTB61fGCB2UxaO6bcwNNkq4NHxCkcQ64jf
uN4qKcG40FrRXLtsQzM99flLkpudu3JSpjo/FbdvslVevycYsyHJe6//KnhDFVYEuKBOoUKyQo4B
/AbBPkc4wmdm1Bgytxr6rRIco8gMnMcUXA6FyYXrWqdCZCon6RsVUuesP1XBpihDYN5YwP3I6gkN
u7QWDvV2qN6JTjuXuf7GP4d9Tflkix7YhdelztzRq4+f6H2Zixs59mXXVg+lavVcTsvuyXcPegMG
aT94zXOarOPwtU1rGG2a+e/JY5CuQ8UYvL1bWaryKnZG/626G5d7kmujSrcElEXQ2Hr5oDpoaiqe
oG1o0tmuaKJPKJeZ3z4S1ZJkSv448oY0dhRu8uQBKEMP6q7fq+CjGw5JtouAK/Vpw20wOCBD4Th9
SQojI2be7UBKSk7Zm5svOLwzFhyFJlWG3zt2GoNU+/o69GgCc3lOde0qtNScNQh03Q2oHRsDYK2I
iv5Kq1h/SKuVEJot6EBYYkTuVtWY2h/kcmE5c2bpajmjU3eRPI8SPXXb0nHt/hDLNCRWGRotiuge
T1PvpQINomzKfGhoYrEgeuZ1XkmeqK86ErshljnXxkyhOEZTX5ExvSRUUa0yoUUCzr4oWZB5G/LD
N4b3D2WP/omR4Pj6c2t3kOSicD274o8cLE8wdAfP1WiZAU+BsexSZoZlT8E4thXgNDcanqPXb3Rt
ie34FqSHlUi/+G1xzK9NZ4XGQSbmci15dqopLRVRxTgqtdit8oYIrO3LZF+SSHtOhfbRrfhql+hu
Z6Rx31HVE8S3VK111vNRaIi5kH5nnLME9Z5dIZryQMos8ujXIJOr0Toe8ePS8+3akdaFHxg6KRig
7CVZZaXl1Y1ZcpskaAwvfQq4l6jY64UVEsCVP+/b6Nt6C4rdY+fr2E0B+JY6UeRqJku9iq43W12F
gDQJr8TqD1BWocxEZyMqa2QM38MHtDfZ9yXfAoRGyTqEw8ICwqhMfJUGWAyx1L3IVvNjoluFuyPq
Og0x3MKW1K+AHEDX46Ddgj9Wqllq49QJ/i0Tn7ssNbxEYPBnADR9a8GW3UcO0zJ/C1EJ5SomKd+e
tnIbbyEAvEkvTZYsX19xQY5kDn5XaItqLNkd1JAVtGUJFE8kmnERJEzuUm/B1o4nMDFyqPPBE0FP
JJK40+wElwDj6/NFZBeAROzLdOHdjlft3s9PzIgvtgVw6vh5oT+S/qX9JtI2OzYaW0rsz/jLyEKg
XwdgpJHma9rQRYrYSSVMULf7aNi6wUHut0JBDk69z+18kM02fc/6dcPgWxic7Dzfv28zAQpiZ4Af
MNpxzO1rE78qxljQ2vEczy6EsXUvwLzrnkat1UQH8LHTuFjxS70rt/flWuTkcUW9xjlCo3v24GUs
FGsaSYJR5e9gpPrhkGS6/4XjB1yfJCDnYFGUCY9OMAxzuL6d6F3tUJ0mvi15bWR49VBSPuUZ15KQ
3Zf0e1Q3ohDp/dIhIFU42cs0L91OIEFgp8muV09uM7BOxiht8QcZHeWjacwowbQW0LK2e1V70Ctr
OHQwO3VJE3EXLlVwb/OGSN1JPBK/UPcgip3O7CRVFgQiFwV2xR3ajqWZyGLuSTk5FjfQLNnEDxpK
kj0tHyVbVx8L9D9nSPN1lCQLW3NbVxqXAsrYES6Kw5iG4xnfxUWaVYFdyN9Z9twUp5J7lGKF9Z7p
+lR1qk0d2EpnSKgVy1tHh3cWrsVapGJq3j+mues3KgzgL1H7gbG5vhBhmnetwLeASWGeIWv0GoTw
UlABl5sO64DkkQEnYSl+mROKeXAg7B1h8tKUzVYJSw/c1n5oR56mreWm5Ddt/S5UzQ4opAEhXqAv
eMIzGRCAxkYgBIDcPD518sz63PExSwW7Oshfcr/pCWgRY8QbcknjcwdnvPRNoTa1JVjw3INTFEwh
QDF0zI5N3CyxrbMAQXhgE7UZDkJ0CMMYvS5VMSzortGuTJ8bEUaXBi4W/k4+UKpbvieaFyLB4VFe
8qG8FozMnHIWL0WMx3rhrDrQzVysBKHtlQIVNAwVBdVu+w3Sa+6FT957iWLwZxnuA3RvL8Ad527M
peiJM6S6kg53KA9tLVPIkSQdx4JIACQpIwh3wQfCoiCOV//9bWAE0ti7BLZZmIPr7x08Txh4vQzt
qg9oEj07Um54ksuCLsN7jJeu6K2VRcofLToo/AIndMNu4KRN6A0pvhHtqoKVoueAVpgksR2E4Ynz
C47WNQkNF77qWqgzIMOCsDYwL8U3Kq5AU7I2JGYIjL1Vl+o3CXppV/ucD1ZuUVy6CaPBv7lsKDch
0Y0OKnRfX+9MhR77LB4EHEe8qxWkXdGqRzXpWKZUGrZoTeXLVbhEdzV7/7BFoEEYJ1wgnXYtlU+V
XpJ7JbT1uDTcvlzr+ZkbWJw8I9ctFVaNCL3TdiVvoOeXd5e8oPGpTj8aPXRjbVTnQVIvXouveEfM
BjHD7JW08Q9cqkU00qLoMZA9O3R8/iEZ0mGlaE7M+qx9/893EfkL1N2A0AT3xa+PfvH2FMkNsy6r
Irv2Q3Tb7iTFaHNTxmSG7M99Sb9MNpPvvBI10SRcl+hOKJWRLR7Qc7l5I5FVOeZr/eYzGYiVyEIT
5jYLGQHHevwQhLRfuw/qYjV6FDNdxsi4D0v5OxRg8voaJ5aG0I9iG+np0khFgfZDSCPy3w0g4Mz/
xIynfrGxuZZGcdCGsR0PAbqUt/JgeOJuwKChpVznTBwFDPM/UVPnVsxdj681iJLO4moAefKr9o5x
FprBEczSQArMtzoQqJyH88KJjjfzZivh9aCRm6i4wRP/3ZO4oCn8LLYBNzORcP/o7fIQWD/BA2ZR
B4YGcElrlI/qzkXuYwf7seR8zRgngKX/LWDydJRe9YEhTGK74BPM+FX1yHTDPrHuf+dMNgUbfCFm
4sy4cgrkfpbGmBWiOo91a+Q0E00toZlmceK6fBaLrZqsF6TO2KYrqRNlqGplocg6Po48fBdfYCZf
1aEhv3UMmeBNwaQtM/vP032hM7YCMjHiUQAqH6M3JzJ5V3TBYVDFNhciouxy9xNGI1k59TgrrfG5
Vd2KHZOTdAlQ+usoTe8SbjGwkDxwkAjOr98LKjguCkV1ZEd17j0EVZcJMMWuXDNeDfOM8nyFZGJb
96HIapAtpc9jHu7F5cO+ol2UFso+S9MqZSDHjl+koEUOMhebPtj0iFqKgjnghti4SpSBpq2pOdBQ
6Frhoa0kBxOznqHdgZWIHjkARkB7YLnK4NYrvygzFaWKVv/iJHjSVhemYCr0YtC8CFHnfUqd7/pG
3QVFeGjKqEtYmqiwF7JSJa1x/3BmHzqAVCP98jjcbQqDE9NGUfIsj2zkGSquMbSSCi7IE5wT0Vm7
V1DO1hiGRkZey9D9i77X+wu4GRKC2E66XMDkwQNNlAQRCD/sPljXCg+Aae2rNA63pUsliYUY1f6l
iVZngeg+Q+HE8kqq7LganDHV34J7816w11H1BCLOWMGux+dcPaAW8z8sE0BoBSVJhAEgHrq+Szj6
oM+CIbIH/sf/4NfBnvNk6ouF5ddG01pqQRuNIoRiuVuzQnnjnGMMnHbD9CJiHVz3cOM4JoqYuBRF
uGm6TYF5LBiMQjBa7HlhtXPvXEZxHQhgYDkRt12vtkb6nBs6IbLTfp2ruzrHNC8MDG9RNwCcV/qp
W9+skPlvAoE24VuP4aDO1hc7LI6qKG/mG0160Xumtuh1e+2Dpx7gh9goco62SyX5Of2ACAthPqL9
MbC7XivnFX7bB3pko+bfGG6tZkYe9w7VseUmiq0qjaI4XRcFt8RiMxPwjDhCoFjGdh3Q1V1LjorU
yUNVxi6pvLsuOwmsXFI/HJU4zxZM95yHgLIkQTUZdOkwrNeiMpK7SjH4UPeSIINjqO7NQE9fUATa
8mG+VEyZtS5weUXg/ZAgAnXNtTgO3qdfg+XF5mM0QQm6FdS0KplTPas9CPlM/zUcjN5bMmo3oDy8
5UuxE9vpaJ7vBHkd27lK1fyRKIea32kWHigX7rJu1S8xV99ivEaJo2UBrEwFRHxyhJ2Sl4LnDbHd
N8hQAHdEnfJTBJS9pLX4ilKJ9ujBVwpMrjeakhGLh50F5F8PNuLwV+i3jrwQic243lgRaukqAbAG
9evrredzgfNrjoPn5OnNtu0BZBAq5SxypXIA56e3E9LcZTwX+6wGPHkh+JxLHmAUKThwVCSzkLaY
lC1C4nihImIWI1fmVA3eSI/an7zmyFaSVklXrSL3VGil6VdLinz8sKm1hVCMuhlH/2DE9vWHy0IM
jFEDya1Cu/xU8omhD4AQBGbYxKzgU1aqr021R6c/dWNLUTHXcIwUMxNN+IOAMp9nRfpDnhw7/0WL
DN5h5D/TS2AsA67LmMtBbIb0w/Uaub5SAiEWErtyIsZJG7dswJhx0JfQNzPVIwhCPK6PyUsVEJJr
QXleq1oWSokd7Yszt8F8UjZyRYL18+mroGLJ7iv8uYzhlbzJrWuHpKkwGi+xQRXpWfLfsaXj6Wc4
PoZ7lb5mVGJ2Gfx/WO+ZF38ld2JoQOBfakMgJnbzhSghlHeJ95GQlZJmINTwV3KhUUc5JJhM2p1L
budgOZkRhWaHxqJ6l2ZmujTka+b9Xa1o1MQXQRI3yKqDoDSxUUIfewgwapyPces7Kng/ZbdIJTIr
D0A2XsGwp3Hc07W8vo98UmaQ13dorlyPVJQbED2eO5w5cPeMpyzD2OuAmk3O2Lqlxne8c0r6cv8G
3BJOjlf7Yh2T5xc3aEj2dNyAHUhKQOsuoVxMS0xCRGdk/b4qjX0CwCvmatjn9vN0WkrOziWKr+RP
zHiZNFIu5OO+U4BdHY8Ve8Q0aQCq39TB54P21fKNk/t5/7vn6iCXcqe8RH5fg4PCx3fXrFcoWvAR
grPIMb1hhZmU94WNZzlRcVeypmZVbv1I8/CNGtk1QkiD6tHpXzr3ZxE2M5dAuhI1MaWxFsppL+Gz
pAfMqtORp0HfcLMrWwS+tJCPwZ8WAMaDs5Tvntdc/+7RtOyiuC6cCg8vuhfWKQYpp4w/8C/8sA1/
gNsZQoMDKUtq5mdRXcjmzPhIV5880WG4Pm0bDdhdXjqpAoB2gdV1TFx0jmd11pjoBjsiYBVTro2i
VTlZdYH4VLjdiIhUrFhAK4QI7nsOU+LIWPkJreJDfOUVhIqapQdHZC9jlBD1Ygl1N16Z2yv1bzET
dZXUQuR1As45yA6NZ3aIazgWchaa5COgenaxwS1lzeZv8T+RE401hsSgnsE+S8peCKyqD6n8BtSx
sEg0MuPa40T/SZroJFEcikBPcJesxEDTI8g2H9jgrO8/yrnqnQzHA1SGY84IFCrXGrjlo0wIMzmx
X6yUBg+eUR78jlYxZZj7jmF2IBJt12fWAiG1YHZnIDpQuheiJ1upc8R1IzIqXcOqf1CTQ09pYg1U
azbJOhkY+xsd0s82A9luWDLj/ofPG/0L6ZPtVeu2DZMKH158lWaGoZ4KjOozk154Y6vXZmGdWnpC
Gt5Y4hedVxKo4AMlitwOmvGvt9yXOA/jBRHORGAVRiZbSg0VxN4BSOv9J017KcG6WEVom9pASxVR
AZzowsOZwVtoCBnBbgCMLMrvU7AckaO2T/gitruGBtoKUJyqPLgmkF14vqz/iUOrDww+XA3yRl+F
h+KhyEEwK1uqtkn2ws8Qm0izVbvAXydLbWpzmgzcBMg6QZGi5DC5Fm3gNmIb8rGtCxV6SFPkL/I+
geggAw9ItQRfnIljZRDK4p3J4Gnjp6CXvhDkXNUV5IW7fj3EUUKBXDqhhX11/8L9jgaYKivsOp40
ZAFkO3lpUo9MVaNWia2ig/GzyWjKPcYu1VGcfBHenZzyP2XWsbKlWbYNN4VnAXY++Kz66roVnxkk
MGCZh9iI5K2L0pC4DV/FvfyUi48g23Og7P+6sQkb47Wn+0uftaeXS58cidNKYVV7NUy3aoCliuUt
U1PgJQ58gd4fLtgkOU3X7cPSlOJbNhD4Zdp4GQjGBUNXTKyaH/bEcQl0oKMystcFigqQ4TfGY8pk
poABdFVRpLTyb39V2k5A+8YUgfBmX1FJy70vb2pl4RjnguarJU2cdviwntd0WFJlGb0JrO2PtVEf
Vwnabb+yv/Ia/amxhTmgq5qJT/fPQRo/9+YKXWzH5AqBpB9AW2GAvduop/DjTf774D+RnbqJ9z4r
dqA3rMy/rDTYNgb/qrI5Csx9YBLDv1ui4S9okblwWYb+0sehteiS+M1OXkQLPKiiqj6PU1v2+jDf
BKQG31/lSPFbA2K8l8ofu2Ikv8+R7BX95FwPMf/SV1r8lkp65C7Ykzm9AWoJBVzcCsA9vwd3sZoe
EAMF8VRq15WH0eZlmrBQjr/KilfOTcF39P5hjHd+chYo9aNKiCG5+G9KE613JKiVkqQ2kYi80XwB
8QHyFwbhdIVJuRbTqIiW8iO3rO0A84AdfhxVDdQUtNC17RB7IRSyukptMTJUhRbg5FeNIl1LTwV6
OFdC/yQb+aFQd5KwJhkNC/hm2sJGz0UrGKUGUDwAiyBAmzYSS73Xi0pWpza3VoWDWNAW7DH7HO38
PSiYWW3wm1I2E80Ua2vIaPZFFkKJuZsHJSoSIOJR7AIw/3obZM8Viafkqf35GYKfIf6TPlcst/zP
+2c8g83UIEcHGz8yH+TGOGSJKA28hy8FKI7iQ8vhOfdyWuE25UhFyzmNVfS3KCx0kYwpXDYMpvIS
6jXLFX9p22csFYi7kD4HMRNRhJuPVkmD+kuCswclc7q1t2fO2ALKTuGkfL8s9EHO6XzQiABCA+Yj
lcA6Xm9x0XjgE1H6FCEpHBO4ALsipmrClGPuYPIJSeBr0yWnbCa6QMcVunbgiaL7chpdIAPGCTXP
p3bLZ5h0lveEirUgrzPF6SmXJj0ljeSagBM9t7rrrIZmEaf3S5Uyedh4XDhsuB4api1PjF0j5IGD
l481OA7/inIS9510wDYZieigkCQUqadTOFAgiG9bP6N6CiKxoxMqurfKnSYMDcA7EiC5usgdwE1X
18Fel3wAvnnUyl6TTJJfSYfh1oz3yrakMjj9YTNIKuzdNuJ1qout9+JkovJSJGVTWjHhZFtqkkwz
71/vOVsGeMU4WEgUALydMlBGmG5ROHqW2anHAtUUMmzvYKToZMgSxuWf4juWw21F0B88thh4XgtM
/WzfcksFxhbw6QAEXeD+vL+qOf8YTVRYD0oacAPlSTJkxKsXGEjj2rqcrYiJGdsgPjuqZNV5rNq6
m9ZoiUMjsAdKCwng33zT9dljugBaKuGcg7ce5YbrS5/XrqyFXeLbxtuf3kw2h8GoNmBLAhcaNoI+
jAPQx/HbnqGBKOKLUnbGQKQT2zq0Nfb7kUSrAU3MO3JVGGt3wpSX8zlh5wwE+wmmRG23W3Zeiidu
7R4ezDivCMUYrH1q98D3HOeS7jjPQv6etC46kjah9+h1C47Prb27FiNdb43npIqG0pjzXPOK6UbH
EjhZcJuyeNhJ8dJ4tZmE3LW0ifZx0xyGJ4Q0tzV6lm0IOHTKv9n+cDhgFAzb/HyhqNZtO0b3w9/w
UVmAz868jGv5Ey9PQEK45Uf5hrqqfHqwPsccNLKT8uPjK49MoAqHCu0wrKb1gp6/VfPXoidOniaG
GglH0cSx5OyvED6Eirog49aRvJYxueeum7kx1IrzDMh9XqM3dIm2cMZyQgKahVGdHssFyuQAubZz
MFky5Z5jTEP6QR6z2R7RTPR9wJQ0xVgqRt7mSkZp8IzHYji6FyZ7xueq20hFzT2DDYJ21QacobTn
jiT/rNTXVllwfGdPaOxjhJka+20n3ocjFvLA9Q2kKSBjKFcxeZH6dEkN3ia3dH5snx/7V/B3ShnX
Dy0QagnHgZc/NOOVttfoFkOiAChYkDSnQLAvskJGJgIEWtcvW81bjZSdwz13qCx1IL8rJVqWhxxd
9fc1+5wKuRQ02TepxJxRP4MgUKIjdpNoI/NU6sDDx39F0WIydkncRGOVZS2XTqFz45yV8KnFKCkO
Lxjx9ZfAwOPItupuIVCee1ZwSQGXgb8E6OJkJwspl6JBxgdGOvgHODS7I26/v4czdw8OoDDWKzAh
AeW468PKorKqRT927UgtXgu/2OdoZaCeH5v35cy8KDRLAcmMz0HI8Vskv4imNBK0QTOgezgp063o
Cg+OEr7pif8pgZM1jxsLbL8Lz2omKzU2aP2TOTmwTu48T9LQSHqwQEkZGC7FH4w6/tnQ1YbC2GL4
mHOMENOeF7zd38aZieG/Ej1RV0KBimrVQvTbG89eVPOlZT0o9BRqWNZGN7GEz+dR/yPfULg02cmG
SmuDVStkCcv1LjOMvwuZ2Znbe7Wi8SJcHADhJD1Qqty1fV9fq4NjNgq/zzvBiIuKleVSB/usOCiZ
MaoCDnMKegiEDGw5sevaIZL4ounXClO1dVjtALNbUANzxhU0JAJwK0Avoeg9+TQRc42rTkarbr3N
NVa62FCJJhrtNsFD9ZgYisNKh1YRDKyLQhwmvDlgK5U/2ryg6TvKf/ev+gzgA1jCi/VMrAcw+kKe
c6JrG7UpvB0CmQWWdOj+ghjBZc6Cjzl6r9ObdilsPIiLc+3cQgmbUkef8rDKn5o9L+w+FCSSlEOf
LXgxM/g0fJiIDicFDdrjRMlrWVxX8XEeRt5Y1jwMVBDM/vt79xIhN/XdrqUl4Ouc13Ylb5JTDxxP
aXgf8tpg01Q7gdjhzmssdK5j3pTvrJEf8AfA2yMj8iRDkneN/yDwb7G+Eatda/IAsHFbkphE4Ywu
2YcOWfB7fgPIm92/2JFJbNF70eCAityzQVWYU91C0QPsMxTu5be7ZUfhjxgYFa3Mn+eHB+tpz62i
IzufjLfDbn2WP/0HTN9ka8f8JsY4A3Gdv96/ivNP49/6psz5iUSyAfOePVsExTT6Al5L9INi6DMw
j2QbKJt0i2lTyERsRCM69eohf0aLRvdRPXEJ69FJ7T3eX9BMwunqCikTe4PciO+3JY5U0Q6V8y5w
mLSoryUnM9pKt5XUSkvaSsg98YVRAHeYGZJB9J9CO2iNSyNnsaF3xsYCEYKEPWJ09FdOGcz5Xu3y
hI89zKnUtmCKWA2v4qPP+LcWnFCOg6G0/MKLnTOFlxInZqlPRD2uvNSzSbFGK3lfWpGR9H+Qmgex
3f+y3ShESCMJOkE68/rF1sjwNkqP7c5lS4qZGBvyuTh6ADvqZnuMaGIQ7wGNDyRYDSY4CaOB6c8L
axjdsJs3giGhQOOPUJ/fpPyFhqp7tYj1tMaRV6tBBeMBL20D96N1GfC7rEqCDQrsK9EhNOJLpiyV
JGeSe7/Qbkwkg38DUzTRWkqjNkmUQH6/Umj+NwUSi6YA4jEWWgt2f1ZDYrOR60GD2jj/7Hq/m8Fz
cZ16z4652HLLl3AwY8cD6uUk+rtAlWHtmS+Bn+odkGeXM3gCApWXhQ2f8+kuFzHxi4dM570uHjy7
JmeweujaWgj2Wke11OhPoXfq+9IQUt+QUZXbiAjxVfSs3l/DTDEWZMUjc40KczFOS7reiDAbhGio
sAaUQq04MoSKvkssOSZH27ZjKwTjrjcyvi9NCZw/gTGTjGY9QM2nLc1dqWhgalCh8RjmMaFLgWPO
etWY5ofCvtPPpbGuszYKTs7/kzc5cR+k/3mnQF69Nbp98Zw8hma1J+v0oBreR7GWjsOWWx3BjZCx
CHTo9acLrvKlI597Y+gvwjgDxKtoA5u888ItajGOSt/mmnPEG/6JFKaQUtHdEv0Yh3v3m9tKS3Dx
WS/3UurE+vmeEnRFA6mexKy3PwfvaxwMid6Q0Q6+ITJPNj0jYMpVffMRKFTaY+4BO9pHDa3/BbXP
/etuaUDXnHYF1lpRZDid47zW64unZ2GlxwBe2n628qrnot4l4juRdl6XLsG8ZnLaIwkeMvmYSQmK
rGlrcIihTEMk8UjvtaaPWer9waegAWFHzG9RmPC/2E4oFjAij7DOm1mcehHnhRRyvp3WrqnIXy6h
kmhmwLPrulWrj0B1+qXJpX+r/Cffx4HhYdSFKjO0n0f6UvA9E+VjdxXketGjjUh/ss8og+W576JB
Va9WarQW+FML8l5lwYCNunliOwCVQyYGAgQF3HjXp9lhuIAU9VJgN9WWk1gF0lez9x614fu+vhp/
ZyIHcBV0UQIyjSGt02K6KAP+WylcZId1ZnTgAkTCR643/qGQ1r6I5gc5MO5LnNk/EFxjNAbIggEV
5Kd6Q8A4kLAD0l5kD9W2t5ZmzsxdzisBEw1clEHvJDUEpMdhlxjiD4hzCgp/j+qG/rxMsDn/QSNr
GWZtINk+Oao8gQtQyZAno5WhfEW7bTJsMdvl/rbNlFOQmAbHA3Q7KIrQ/XV9I4Q4LsQyD2L7pTQB
EKsMQgPQHTf7nAp7xNQDfWqAKn9MMIUgSczqBSPGt+f1/VWMQqbX5XIRk4jTA8DJbWosAlQwpjx0
mEb3eV/CzG6OZEO4GPBNx56c689sxZoIbYmmXqGD4R42vg863fzkLtzCmQ8Zye3gq4A6AxMUxmVc
+GZF4kRZn+JDiiZ+IXylWUJRLPVbzHlgV1ImH9PoguzJ1YhQ0h+aZivtHR/DXOO3SDj06Zs0rAAF
puWSL3Zb/EM708W3TWxiXciFN2Qe+i5YSDDd+m85nALwwbjPQol4aLPY6D6jRODhylAiYMcDuGRc
0OVmpr6O2ZDo0wTovsYIjiB86rv3AuNuQc+ReaelePzmjkAhQhA6WEaSRrDlX8triBjlqZomtt8H
mDcUgQfEXaHHxmdRKC5clBtFPJE1OUIZPLYdBiMntlASI2h0ME1ZcdmsfKczav7r/uW/uZUQBid6
TEvqaNrQJ6okTUhfEh/4oAbKym0+m6L8vi/htig4ihiBD2jQR65/WqrMhChoBKEBThHACg81oebt
TXBYoFjuo7jbcUuX8cYnB8IBzwsQC7AuA54+OSspywM/jOQM5W8orE1jcMCDAw2uUrIaWGvAGb7/
hbeh/0Ti5MRQh1e7kJMyG80+u0+X+quG+ewnsBo69CY71fR7zcIvYxF8PnN6Y9IPRg2cKSNr5vW1
TH3HDwPXz21EN8YffedwYAOnrmh8VCs9ML6X6g03zw4fCjCFhsQywHAINq7luX6qak7X5ra8SlHs
Bq2z4jG0fGc/3UJG+ca3nEiaRO5BrCPNSCCp9r8j1TjXPD33S8wfS58zbu+FFlECTkyaUUhM5Z4l
8lrVqa05xun+/VgSMzVhKheKhSOAHsnEJFU3QCJaN0Mwqr8rz75v3Rd264yMO4d+OxQZNCisX6t+
8VHwE5UQzyPH9Vf/aH+s+I9eHuvNR7M6Y+pXY/4P4kYieh4DRGRQ104+TsXgxioD7tIG7pXQnf+R
p1YpG6+g8Dq7hgpy+AU/9TavhQ+EJOgTEY4kFMv1qfGOnJW+2xY2qms9BSddFlk86D0fCLJWaJSV
nzH1LTWIA/7pc8U9RT/Dkkd5m3eerGFycxo/HhACVoUN/oXaPWBCbBbTymMsA1CgU4z7mzyn0S6/
eLLHGSGNk+tdYReWu4520dIZzqmRy9+faEy+9DQpVcvCzv0N3jU1DpaWU75870JjLT2S52Lpko4u
95VXN9m/icZUyjAUU7cu7EQ/KOqqeeNE3J4gPuXOVi8Bm6VLqcDFazPxUQKSKWEl4dpI6UHgjCEG
/PQVrZOxFXxlIpWbhzSuaYxhmgmAgVTgQia9AyqjLD6ZG28JHw8wMXowkLSBZz2xuVUbAoHIxaUt
uE9xZ0RgPyCgqndY1a6D9jSYSzX2W8Q8rCA/0koAlI23/5vJudAJ8OF7kJI4pd0Vb6BYF+3oVUFK
Mh5h6sFRo+SQ7NqWDlvNkpAoun97Z/wZNMdCH4FFS0Z36OSt8HwjBZGul3ZWvwVgCjHU5hxnVJMX
5MyYDJUHXSjm1MGjueECAtgv1oQ0ruwgeBqkNTiFiwMuEpg6u4XqzC3DAvZzZOUHwBDVGW1qd5ET
yWsOuXObN8GFZn0CZ0Qsd+vbz4cA83Tox1ZE9oWBjZYmK/chYcx8Ohc/u7ecGiFtFz58zv/AcpCL
4oGnhMafvN8h73XFadUKhA/Miy3OinMz2fs70v3Fya4jWq8GfRdWG2VYixgTiHw7Z8hH7W/0VoQL
yuQ2Hfm7N/8WM3na7uAHTVtoFYxq8x3uPluzAcyVDhYIvCgqHhSTOUGkbRKKni5jt5S6mdFlmMSI
OwBHE72u/MRFEcpMbbisr+1C5TBbQJfAPgRGiqWvHI3MRIGpQDoiKh6RhnDwro1Q0caSU3OjmKGg
wpoTwe658Vd6Q8vYDMDfvMZUEUKoO5hyu8oBpgZ9A1pGmg+tffVAxiTvatBke+/339ot7TRoGtDf
JY6TQMe/E1OBYD6oSSz+H2fXtds4tmy/iABzeN1MoqIlmZbsF8KROWd+/V30wT0t0bwicNEzg8Y0
2sWdateuWrVWB3pEIp4cSu/NptC5z1CTVhH62FwT9A19prb5dmC1NtUZ7hCBNpFeSYnWhhuAwWuz
Z7Ss/HLA0aSDJztIdWf4Ctlh4SL/pTG/n8P7b53MYRyFaci4dGeXaN7FOa20N1QNRuTAgP5NX39O
NtleUM+Rikji6/FE/eXfmEzUZJsiy+jLaT50eLK+Requ15GzBJ+09jEmT593Cnm7+OT1XTAZ1Vb3
l/cF+3+R2LCPdnFk9VBIx/NrkpSiFL5L5FzoEKa1EQmhtxYDfhgW6J11DVcToO7p4NeC2XFKp1N+
a3VyOmJOqWReUDq76va9gPgsAm+TsorR1Pl4frm/5/B+fJMojRUGnvdLjM+IiXHQ3noVrGf6gFax
CvALXd0iS/0Bnhjo7ylqQcCBjp7hjQpvTZby1H97USZzPX7rzfUH4p9OzBmnAw98suUuPNjYh9Up
gikP/ihXK2w49wvd8NoRZQNNX+RM/Xvj30/G5FRCQZSDnhE+wM2/GDAVQ0SP34Y1D1bj1zDIRuBn
5C7d+rPnCz3/cITAnoMvdZIkoXw3ZWmGwrAJ82l456c3i/qsrMAQSfb+zklAwzoHZ8+RyAT7LgV8
2uM98BcVNM472J6QjhwFDaZ7XHB9hR1kt7dhvo/IDnKxz+HaJadv/ss8WdHZRK+goLIf/P5r9aMW
6lJR/m/n1vgFgCaBkWIksZnyZFAgE+WdOO7tl831sPM3H5yR7w8oVfnklG1M09zr556s1++ltbfX
EcSRAPo9Lqmnjsv759TdfMVk+ZmoYlOHjTAPrNoUFxC+kLT2F07c3IHDcoLlYdQIBi78fpMDepBJ
oFjqbX/QnVLSI0bRH6/n3wBrrKX/szA50kXppKJX5GAmi8GPA9ExjsPBDU2XkTQBygZivyRHJ/yN
He9NTk4u0wedAu7IHnRhL7sdigUp2fTH63X35qmH53z3jCteA4v0qSPWQCzHcskzt7Fi1SRE1+2U
Iba3xm1HlKfVOSBrPdmjOdb+SdQv7fHkzHlWjkOPB1oy0R46zRDy1FigjXHYWhBet8IxGN4yXvdj
eWGZZ+2A3RBvB8BloX5+v8yBMwxBPJ6pDLnwMfUpI7iiRQAoqp/HI5rbtWNhHS00AHqBSezeUuZw
WdMrYY9+aaUlgoCGQZFtCXjAFvzEgqEp5XzZYu6i8ZAq8avDbioa1DHXx2OZnbV/Y5nS+SLHU2Y1
H/S2FEIl0t3GeBgw4cXNlmp1S2OZnMKmFlwFt2lv13yHB1aCc5ikA1qOPOvxiOaO+83q/CHordKe
6iUYclq8qRTU+dMlfvu5sUCxDiEuXOfYUXS/AWqZ5VM6Knq7AYspEwE86u4hTvJ4HL9g6KlzvLUy
CYRaqWvZPIEVpIogHI/HyXV3oPWD8ZStGnLqNqdTo742+us7z5J3mmjoz3j8CbOx4O0nTBYN2InG
4QtswEy7gjcKVMOgkzGMwwlXlQkyGe6YkO27nmrnFXAUkbrgOuaWEul3BW08rAx8w+RI9yw6B3/3
f90BJJ4mRA4XKCbmV/KfhdGz3wRAkHQS3aDDAMsQmAVPE92XjFlC6P0fK/nPytRhCDErlRGs+MEq
Ji+7dEQnHKwTCDR9+9Q+ffIEhHEEUi3aHtHeOJfowVjwjwtD/eVNuRmq1AYKTcv4iGr0j8q3YEeu
8Xi/zJlAEQ9vv/9wLU/OBdN0eS25Pc4FurfLRDCcXLZyZQkvPvOSRrEQmB5QfyOtgUah+1WLwoDn
arYZgHepwC2TAmWL5nPNCndE37LQoS7W0numrpaay2aym3eGp9W1kU5HFCoY5kjhmeK7H27KN/op
b8BvY+aQC39KPx5P6VxogSCRHrs1can9RpI3q0YzRVBxaTnYMUBMfaLzAAUE9Qnv5LcwWMjejNM2
dTiwg15+tKDSeCTfT2vS50letuxgy+D/q6NzzWRaxhH6SgVHhcvWcb7UszP72Ls1OVnJoErSNC65
AY+9TQ+CV8CFoIn+xmnPhmuTuAbFJOGWMEO/W/3PQFEbEpGhQE/DNBfQskkIWWt5sIfQUCIj72gC
zk0t5i4++AzpbV1D7GkJpTVTf2BGbuz/Wh2v4puldGuIzSu5M9gNmIlEkjQ6QMQSrzb1D6Mq8ZP/
xIACIL467OrxHppd1xvDEzdaRE1OsxkMs8qTv2ZYEoWvdPrqcWaxBuHkY2NzgentKCebKJUc0B4m
ozH32FIuEb6z1Iy64xK2hBuD6r+LOOrGjgIzwrTaEaKx1o05YbB3u1LdGMgirZrn3KZ0E12Mqm/Q
ms2on72hvx9juIh6lZk/gV5vjguX1OyAwbYxqvPhoE57a5nc4fxWUQYbmXpONqoV56mJulhZmV3E
GzPTeS3Tmld6mEnAC3Toc9LCESREUWXlpWKXjsjsExk8kfQoI45cjDRezTebtawZH8gyj7YZYlmU
fnL158PHG2RN3w4flnWyQK5iuNQiLvnvjS8BzIaSGXJ0KKPKk5dUXtdJXYN21qYH1qaETBW4JS/3
V7YPGxDpdhTfUQ8cNYruh5ZCwykv6qC1EdHgJhZV5YPZ4CYmycH6TlafF8iHAz836iqeV7ZDvNX7
GjRtR0lzL4/Pykz+5f5TJrMMhEEmRW7Y2i8c4Q4g/yCMgQccIESxCaS0RVvm5RU9cvvycD7mSzjV
vzimyUyM9/nNIsuUFCd9CPOyfe1/0PuvHhgCinTQZZKTuP288AeRvO73YNYm3tsPqvWPxz+/2v9W
YuIRh5AvxbDCSmT9Ja4OubRQK5/ZxffzO/F8FfjDJJfHADOt0BrjavDqMHZfVS550qEdZm3X6mr1
JevKgsudcfb3lifHVa7pVirSqEVgWYJ6isaLVFNcLYZ4bAQiFwkCAJHpMYdCeIqSTZwtdhv/dY/3
HzC5WYdKpoc2xNxy5Bru31CM8bRnbmVZhNdMnTbW2foMj7gUZc7EZnd2/4SZ3tCFzGh30yA0A89X
ZDx/n4KL7pC16ukr6mmFZtnH+2gmuX9vdPJUiikpiNkURltVqInWaW+7j+b8HB6f07VlmYJ+iZC8
TghtvCI4JDUzluDBvLgUmc5cSvcfMnkw9UKbpP6vb8n18Ti3+ttb9awQqADj5SSqz4F2MpMNibfb
V+h87uHDCdAHeDuZXwtbcOl0/27Rm9PNKnWepgk2P7V6uYLvIkdsJaqG5WjVxtNO35K+1SV0+UMV
zV4fFe24cLoXP2A8/jcfUHdNH8ceVoXdVRqYyBDd4f7AJPjE6oiZrZ4gHnDR9TVmINodPXPhBf33
Zr5fjIl763tZiBsK9j20FzrtRs5sBtQmTqIG+cI78i/n3L0r/e0dvxlrICt1p4yuNNdjlPR2vH6w
dNZ60pn1XmVxkWhLm35xeifODWz2WQ0tldYGKkEwGM3yzi5pxrgA78oT4E7bbazBca/R0X/5grKn
eFrq659JI99P8cTNSaFD+T47nnaQGmxGoALQCvS62GKhww187WbU2ni6XGpNBoWEzvVkVLuFavoh
I4CoY+lXq4Vl/2XQuo8M7z9q4vrCJM7dohk/atfqB+Qacbcj/XkyPwkcn/8En+9ity+Rgf4+Gx7Y
/d0jN3tgUDwqDke74E/cxUSrtjtDQq+to51O3WlLqCO2AlB2eJcuHLWFnf7rlG8sO2DWcUIaljkw
tSNfZfRZuvEryP2Eg5E2rP7Y387AJu5meAp3K4oy9eIM9grtmr/vuC3iQWK2Bkp0Txji2TW0hUWd
ebPdm5xGbaAgpcIIJjPN2TmmYPhrZ8UfnE2/5Df/ZjHuLU3cVhT/7w029mrtds0WRMaHQ6LFqkuc
rfmElFsikj2nn7GNNktKQUtLOXFaldKVqTKeKDE2q9J00HEfF2o0WFS4dFvNlKHuRzqJv0LZybJC
ga3e1AKfXHFF5cRA+QkDtU5Pkvopn19T+DHN/jmC3mCzsG250T38OTFgxOYgSiQKoBy7vyHkPiqD
IEGUxO821xqpzVw1TuHuJD/7rWp6yOgcLc+oNtwJVQvIYoIyWE2O42W1kocRs7cI5JyBjGBObj5p
svq568tFFeCT+iMPlTB1B1dOLGkAftQxPskeKbqzirfAwlTMLvuN2cmyozUwzmMoitigp9JENZNf
Yz9TndyE0Nvjw/uLono06ZNVTyHqFzUK7g2B9McGoi8okyD4Z9WPBF2gWHr8y2yeC+wCC6d6v2c1
FH+hrIM6EWsUL9sLBxgvDbKghnwXFTmx1qU2XoO9sNZBEqQd0SbA7qit2C9N0jj3j758cuOxkcd2
PB+3kJVl93VI2xTDLdXn599k2IojoB0aNdOKSO4kua/IY9iEjJQ0RizIRjk4/ZI+7IFIQ1eHjh6W
VYLi2cb9WOWL7WN/9wJk/mhFlCAviD6raX1pyNmygeQjSiV0pAVVZdUOVai0E++h0EQSWoq0x1uC
GePj+4m9szgtNOVJw7SBl/S2RrEk/A4CNYDC+ZHSsBkXTP31rvemJqF6D56qEHKhPUJ12hQOm42s
bnbgwkLM4mn5wqkat/KfcaEuCw8z5r+mCDumSaui6TAu0I/70OrJiLZwmmbQkxgPnNcIE1VAYzjJ
efsluv36AYVY0GuMTfdvb+4KtAQDufQHuSZ79TgsaUXN+Cgg50clN3C7QoR3Wn9SULPrgsodMIe1
3gIw9nE4DStRKw3gfFOLqHagt+QnUJfivZlbGGh6Ho0RoAlC28K0j9kJ8aKgaqG3g3rdt3omiaAm
2pcVIF3gfZWqTxA2kCRbSir+vSfuzU7CzIZlPdbPYRaZUx0/nUKQuQ2gPmQ93p1/uRSEe0OT0DHI
C6nx0K1uvyDJlmgH5EPCzTN48tDzp2xK9aM0D75eqgyyjRF4pQ/WVmc3a1+zQTds2qkhrhpzvW7M
fW6cKxX/rFPjTBOa9Oi9XQKyzG1vUBwhXTZ2GYN85P76FCvoD2WCN0Db+Jxs8txWfCNsvYUtPvPQ
wKTcmBnd8k10yfBlrhQtthu7ro85RI7Mz4iYur4fC1U/50hXV5WxOq/eQy0yHy/InCtEPhCumIdQ
GPb7vWk2z+Is5pLBdh1XrZSDwwGPFmwoLkY7pLxgbObhANUGFlrhkAgDSaIweb0rToAqZIq6QLKl
NhlI8rAFKDweTpL6gRrdRcYqOoTaIXtSmEtYqHFrTX3VrfHJYrJOWRR1hASvG63El0xEsCMhy8v+
lHBbRY4ApFoknpjz+7c2JysL6WalcWMMmNl2aOHNVpKk+hT4jwuO9KiGXnLp+HhB5zwIGpCgRTOS
muEpMgl0mDaJGi5iGlu6wOWD0jg1cl7jlV1jO7GFO/2xvZlZvTM3CXbqIqZyt6Mbm18HGnriwLnJ
xCpVPrme6VQLrBozu/XO2PjnNweFjwahikqMjVclyugTLS+u+aFyF+p0s3OIyGBE8qJki8bkeztK
U4mBnFat3dHQ8BSFcCe3kGbwnF7Q67ygrDaIGcKDwTquPcUU+J5ausbHnTHZrTgoUEwAv9qIqJ1c
40CoilBiUhrb7zQ6MIVsZLKk1vGFPaUf+QfXkvjj8UqKM5HDncnJqGNfZLLGgUmeNrPitf6gmA/e
VzN/QyeEyTU/JD5jed0rjWXuNCHb5ckxA49tYnbKLnJe4v5QAU4pgPP2O1Qq8L2u5U7t+l3qnHj8
bSg7Qt+MxuIJx/4N1AViZ3iDFkOoKFd92YwSs85Iex7WHKqS1VcA1tx1Qqt5dfGiT1H4TNqTWKtc
awkltOwdSNvonWT56zxowHFSqSB2Ffvt42n5y0oogGqAhbNCUxN6+4SJ32i6GjWSAiUTPtsM55JR
KaPmD2E/tlSl3rruQOSsczK42Z8StGBfINP5+AtmLue7D5g4ESQe+ohLfKQ9Wo3vSfzTez8oUceN
WYsLO3+mvwCD5dGJj+YQBF2/e+TmhHF0VrEVLiObzQ2BZNtGy7acZgSHxiiMxIysjeypnjFsYtsx
Bojc7jjVMWI8Yc/SW6cWkHs299TCvTEXA9591cTJRFlHNUyPrwK95VVwyA6w2RE+S+lXCkR9pb+p
PVPN7AVfOuNuwKkDPT/QlUPl+TdLczMZsZiJoBOOOjsZRGxRWk1qBEdIKedo2wuuj1d55sBzkJ4H
ZFZG7ztkDO59DgqwcpS2eWdLFeW/NHidEl7snIXdPFM+kDkGetXgrAX4G+COezOCknqsIwOmL0Up
gY6BETma0nkaqJqyhhSSPaC8iio9VMTaWPOhFd63atRKKt+fxWJdluCuK6hV5ukMZzyegbmThr46
BWAknDV0uEwcUCC7TB8OUmcH6ILqjCLe8kJGjrn3zYILA8VKMArjLV1qDqXmuenSCwdt5mkKOcSb
D5ge9Tjw4ZABHY9fwPBlvLX6VXM/QnL8WaGysgKvK5Tk2NeGJnG/wf9ZysHNnHSwAIyAaWCxwOQ0
ud/YvIF6e4HnVAHsOrJFTqvtwpVxGAh9EA/t1n8qrWC9ejztMyA0jPrG6mRLVO0APicWwKVNZURA
TJBwnxPOOBjPp9j8rsi2NbafkgpYa2utu52tLnzA3Ov47gMmjwLMBcJTfnwd4x5gDFD6NFr3zrqA
aJ0X7tW5GUbhG0rqgL1BrG9yrfYpTYluTyMCRf+ZgEJF95IMz0O86hVLkpcO28yNCsF2KLbg9YD+
qOnzWESokJQdM9herHLX+j0EjALJtyciap+Xy77R0R4L6sTvcxFipEvTumR9/PMb9yV5VC63EqxX
+Q4cnPCbHBp/iAIJq54D2bxeg9glXEmeyj57+d7TH++rmRItmJkA24ZkjTQKNE7urSgMxTCrekCr
JCPfeQyR3R8AATYeXrKRs3WFw9Cs3Ir09ILlmUW+MzwdeNFK4Gvq8J4KViyzdkXCyluJb0jKql66
8HqbeSOikwZaIwClCtCBnNxNSp7VlFzgWVFx2+aDV36K7llZEiKfgaPjZTSmBWQJirgQv7tfyxwv
RKZScDtw5KVXW124Bl/iT7dlDLDdq4KRk7fBaDRaHbay2b4zxu7ZBLRhULN33NL5ttG3r2hzWOvm
dqu/9xaj85Btsi6Dun1dr3+OC55sbgV4CWT8EIMGc9BU00xKGroNUra3o+wIukol15QQnTYVBGcQ
ND/eZzNlIUiJ3Bib7LMCTa205MPYZncQ3yMNdOs2kU7V6tM0dXRFg0CSAuc6e2kXHfbM6+fO9GSn
NQpXA4LJ9DZr5giLfPJhbL5edqMKYPSimOt3yhIWPNict7yzOdlwbZklTiXAZkzyF4lcA2vH7LOX
YMF9zD3WeSCwIQoPyiQAlSZ2Ir4qqaHBtKZIgCVaqop4c4BSmrbwgC0RfzlGpcvXWMsPlCU9fQnP
oL14XpLzmSmFYXVvPmNyJzZO4PRei88AYTwDHt99hcll18NV5w+U3Xyg17JD8x44X60zg35CYWF7
jbtn8hADBB2/RLRYgG5gssS8U6aYBZy8Pv0ug30pnx5v318w7V8DeFyw6M7+i0AdggHF1K7sbMA5
3hqL04Yt/yKvgd0XASeINJQLzEIPrbzQJNM+ozSiaD+jSADI1ainBg2MFdSDeqROlk7x/ND/fdnk
XsYTOKfjrupsX6LLTegK8l6Qo/Pj8Y/z92D4v9jum1uqapWKY7ICRhz2lWXd+iVPEF2iaynZPbY0
Oxy0uwHqPkpCT3Orbo/GhTrHRHuBd85l9NpzSxf+konRL94MhhNKoQmcurNf6l6NIQCBJT1kxi8m
aBtbaD8UOfV1fUaN+vHYZk+rcDO46VqxHTUwv5av7HpncOgzS82TbyJw13JNf2WxP1Y/ihWhqrKU
WZtdwn+2p+lyMeHkJq+bzm5EYdVCu1L5oMVBfzzCuXv2ZoDSJHKjK6oDPxE2o5t+V44mdRfGNwIv
1v4fZtBygiQ8dsofJbmuBIFPw3WdnWWuKlcfLmc02bnE0/uxnbnHDuKFf4YmWyUeQvCosH1ny0yp
xwm6tQWnINhBKUnQuO0BOBz6SKYF7A8XSGoG5r2mQXnKEXgjlzrLZfkXpYsXdvBo9c9pvPmqyTbi
BIDhFRpLOaCI+cyWcmh4UQGgZAX8iefl4bFv+I+CkrkFKOHMWxvTgaoHegjRtymMJ+vm5MSQBnEE
Cl3RZVYdW9bX8/zYDy9Cwm6g4b0Qs83A4lHdQasBixcw2kOnieguofDqz5GXdUqAZXxNLEiiADFO
SojoDV98hda+dXSpwOQCuo7uR4zVgQPz4UI+c/YuH4kxxvoZ7tjpyRGERoFwDVDA+U/sXh2G1yJO
T5tdwL1LvBF0ENGBqs6gXBc23xguTpd5JDEbi2oyj/rd/Wx7HtvQTuPSAHvQaoo08Y7aZyR+ci7e
Qg5lLpcKGkvkzaBiiyLhlCIi6bvGTdh4sDXmwoDU5MOsUexOSHmpF3zgTDCGGxRCPCgSCoiTJwEL
F4pD4SSoZQRWVaudVgIB1/UkOi29bFh6xhkBPY2OVwEsDDwS7ffzV4clX4UZgn4FiiU7pRscUS8r
JIMN0BszMonyivXUfHD4zohYifrIO9659mnXUCYtJ51I3PFhSEIPR0JNOU8AjWwjUul3x3lV+Fwn
EDZEj4TMu4R2AX5XUx4a8ydJdEuAjooceQg/SrNoK1eSL+pixiupnsbI3n6FUejQBtTkKBkJVjn1
VZkX6F4r+IZODp0XC6PkGDqW9bGlNDGSGkhWwnIVSBcUiEKAubhB5UsLk5bmrJAXqUijYnq4sk0W
ittUSrtow/cp6+4Kzy8oTfQohyMxw2a0OaSopmxAr8AGhziphOIqpVKTPjWBXyhWVwEzaRZlxGW4
4EUfSNGhjXhD6SKOgTh53xdrNhadsZLAOuKOZegcLSqtwzFGEpXuMzyh153j3o/KnScInqQWIy80
KYQctLNp4Qd46yk8qM8Vkferp64KAN2vOirl9n3kVI3KD1mPBo0+hgae71Ah+HjYiK51wWE5b8UU
cueD3CmnQzvloyb5FIQYeHbS9bzvfyBK7kEvFTop5e1RJeCzoxi3Cr+SOtDzH6W89tBZ1hccRdiK
zVM9KqWoxwIUnT+ochun8VsC3ipR95E2KD8rmXWLT76sYxccVkNJJas65ZV27VKUELyA18YLdA+9
sNFzGgZsmJOiRD8ddA3iQNw3jST4NkQYXDSzoRKEVnol7DJUfYpGQWredWtpFOcWE+bkpm09aBF+
n1ckF2r8N1MSaIcrUPLV28xt3E1ZID3yE7mMH7XrsokEb0/VtSi84sdkAEnEUtu8VVxVVRCxS5Tn
aIj6nnSQNGT1vI6jVHNy0DLrbJwq+CIlkLp9VVCep9d9wIqmm0Z+sK1ZxYNaGMs7obBFmobyN07h
0MmOipAWM+FGZPxQ9JlvuIGvKRI3TdrpvZ8mrk6nTpnHalmkQqjKObqCQYJVJn3x7ELjkAugn6K0
yTnLMmnYJlIO2ZGI7SJK5Sk0Sa24JGQ5XZQwSQzJkLJoNXxL5VoVVFYTcHYnCaPXVMHFmzylE0ye
11YCNFMR2zAfTVaFckfQMqlQpCnbOLfiuGXyJ/AQRBJAvn3e9yvHp0r6LMgdgDODIhbym9tKUvAx
pEUmmG5PiSXKH6Lf6I0TKb3Ksn7jGYzohhyWiuv4/SCCKwlno87XjNeLoK7I2Jo2o7KIEvC25Izy
SSUxZBFot3YFbYDq27eCRI9nQMvS9Q5ekXnUnikSJtSj2M0rnZL9LjUYn6WzgjQ0FQ2ai5YU+adN
EkoHactw6UDw40L7qO2+H181M72Z0OQdyUbQzMvCq0xyqlHux2lXoV8J6Z6aOI4ur4H3i87RtlkN
Vyo3yxfZEjVmE8uquCuhpGF2nSahxOSacrmu0Gee6S+egYddcFy6MmbCHcBWQNkD6ThJZoTxz2+i
DjftAPbxG9p2crFQ2yZHjpkJwVKBKSRs50ANcwABoN9R+UI4O1fTgEwkWF8FMEaCXJy9N60MORws
09J4jRD2OMinrkSXcf8hrYvQVBjD59XupzPbTEVCvtr7z56/EH3MhO2I9JCcGaucaH6c3Jc8mxdh
iKedHQlRqw1N3BM2R3Nu5jRLPePMzMMIQjGoayAOEFg0Bt2PlhbgGgG8pH8fuUhWAYz4Vl4zss7M
x/ttBnM5yrn+szSO+mZJyxpcoBwd00iPNCCzAeEFGX9X653mrkQTMowqKooERS2/IWvAzQQTjBj1
c6/9PP6S2RW+/ZLJ/PqRlIiVgC9BJn/8iB1avcwn9D6V2nYdoIdtIek2lyq5G/okVZJVOOwJ9x+D
I2ey1jQE2bBxfI3uqqoKFcSF7MhfKn6s6O0gJycoKF2Wc2ssLEBmHx/K3ly7mgrKzMVU2+gnJiHr
naHJy8Rvpbru4JbR92JowyYzeEuNtWanLQWsc1sV1T4FUR9kRf/0PQpBnMkNEKx2SlxfffMKvbgM
pxDVaoeMfVq19hUsOMk5NyQygGvwKLSg2DFZuChwUrYoO9o2BEplTtSgro/skrbZkpHJSokI+YU8
gpHIggziVsGpUFHYV7SFbT/zkgPtzr/BTBYqkqiyYxn4VMiRpJfoFULHL4Fy9A7AB4KUYgNZDtys
UaBXsu5JhF86BXMbRZRw2yApr6B6O3EAbargAu9bxkZLTOWQEAKbIB6LDPm6t9VwqSlhbrfISJGC
EhTPAGFKVS7muSy3Dt/bVMpYablhYtp4PKFz+W004/8zMRlQLomxMFBcbw9nJwRX2PubgS5Cq9iA
5PcEORei7CDnlpA9SpRHBIFfC/bHm2h68m7tT/xYGlIypN0wRNkWCnTfaG/Pvp6asuabYbse277g
XFYUfIujC19LDW9LEzw5GzTTtXEkAzGYRd1eFtNVTeHN/niI4wgejXByNMoMx7ItJKTxXQOsshCV
suQsN0onf/5/GEKhCAx+qItwU5laofAEfuAC4MG8scitVD/pYPC89dgKN7dieN4jXw0cx9gUf38H
+pHfxansAGXJEdwDzLVXr8VVuwJtCd6iWGXQv9S++qquZwQys/3mbJdP6pLLHvfldFZvv2Kycnko
xUERUKC+yY6esKPETbtE4DO3cLcmJgsX+QxQ/WASB2QpJaHUAxvUk6IGwyC3lDIa84t/RoPaG7DI
oL0GJOR+TiufY1Oo/I7ZBeEar5gNkPnBR2yBUDQCZPNjYQlnMjTQGvmvuT+ZobyVPSi6guoDTykg
uAHR6DR0e1qpipzuFkwmuv3qHC6fCNige3M+1mRR1GnpGyYp1zb23ZgfPNRR+10ugb4oO9Ky5qIy
0aLDUyjf/VqnwkXN8rkLBM9fGrkiyCIApHI/0/zQhMjepYPtV/AzgbJpAhsnUvJtYBuJIuy65K2R
n/PwAzh+knv+T9dlmuJ8+zH0IZSfxysxm8D6ZczlwPwMoOzkMBXxkACgPkJkXYOqCMSuGRMwFJkw
gibn5mNrMxsaaFzcW8CaYfRTcqVEYRwKeg20nYhybHCU/CLIvpHQdaAFdB8bj63N+FakyiB/i3gZ
UfFUqI0rxsR9A/KTPhByLal8Vwfe/vWxkbnYH6lNwI4ApAfF42+T0k1EzlW1HNAeaE8iCsRUKOPV
2Z6pMX0VQD3CszCggbsiKNhUeuSCik8ptFSWNXGR12Yu544UDQI7XNSQ4J32EgAu64Yhg7RvvBdf
3BFrUq+lYpMawWCBhwDdwlSrKtuwIP0SFHiuQDMS6sB7oI4votB3v6ulKIrEIK9pu3HfO/acRhe/
4nEDEH54j32oprVPXhmuvZA/V35jBZRj5iM/87UGwC2uVNlf5eiSqd5zL9UE90cYgApa6rKduTgQ
gAIZxjFIoKKt4/4jh0GM2JAHcoLf7a4AaL5tEHF0n52Bl3CEKDgFS+geEChomKPD82Vho8z4m1vr
06xq70LED9mcwe7KdX1qJRJLF5oyOu7ol2i0LZa0J2fohiDwgiURkKFGfuJPbjqVm6ZhRJQBOtJL
gdq5iu74jt6Hexo5Ht7bARu4pp9jVmeBiF8Y7sz9CB4OIEbw1hgpnSaOJRBpv/YqamRZKvVrZ2hp
b0aUDvJmoBUatAPqjw3OtbXcGZxcyEOfDJ0suLTd5cB2AmNbtWrawJWFWvdRhwORI7UAvjFrPl3X
zLI9xRwoThPxchbNljcLX0dij+8U1V2qyMz4fBH9PUhEg6971P6+33gQOKEqKgYBH5LibzLIBN7L
cKG0NWsCSALE0sAjQTzs3kRROYFSNDiAMaEUMqwUu3uJ7IUpnnlkIW/4z8hkTaGbWlci0nXo/Ss0
Fjyn/jo2cWWLqmYMRrZNLGFrtKIKpQxsqMqEC8jP3preJDvfWMpuze9vKIKjzw6KBeAMux8y6uoN
60oZbbsS/xnUvs6WVtGGOhX9QB5XbI2A+q59AypEJFnEqcy8w0T4OxZc0Ciw/QFOSGnSBdyQ03bb
UaSrrz6ha1qlRRJGAE0PBEkn4iWMkXoDobKXKHh6vBZzRT6RBykperhQSsU1dz/6OhpiOfGwFk5w
rsVrhmS9Wb/Irup5kGrgzxyKQ3xJQ5zTLD3IOWhVfeDAqPT4M0aXOYkbgefEYxRqKVA5m9KCI9DJ
RD8SaZsVCUc/5S+FovlW6Wk8xE/7Bfz2uIf/GkMmk+NHSr8pm5kklwPfIoNvMzLA+jhHHI8E+cIL
e9zDj4xMLok+z9kuaGBEKc1OfAHvPIN7vbk+nre5uAsT99+xTC/MsMlLlqco7J9eUiXltWpe4mDj
eUdZ2EWd3iAGY6zHNmenb4zxOGiIAgAwGVnaSQyS4x5jQ3JP2Tfuwo/nZ2fu38+fDqkKc3QT0Clr
c64r9qSkef9I01LGGi4tRgnx3SHpSRIkwzvTFvGZgqACT1CbSXItQIYA1QcF+XvCuxD4Nto+i/RA
cED32SrI7OgU4w2bJhlC0P9HCleSPmAQITvV/1D3JTnSm1t2WxE0p4rdx6ZQeoDZR5cRkZHMbkJk
y77vuQID3kANauCR4YENjwx4Ta5ahA9T0vsjmHTQUo1cmpReKvPy629z7jk1IuYBqq1EoaUcutmZ
A+ZJPW6p8L2Lo/rZQ12+VbpiwLuAlOXgKlKLLiI1GSqZBUVcj7/oly2TmAxp2krNEMWCWJ9CpkVN
spjs6QYuih5zEX+fMonEaz0YZMGwTfwqNbN+8IxAGMDb65CceizaouuM6ys3v1vOpnZy1ZVNGsuo
vyLrU5XIb4kWCJ6Q9hzU3oMSwnVjcxkZZLH/vk++4u8zj5ZuuT6nmoCxiy2jGSWUJaLVYPiW9GGw
arUfbqHCfNNvJXCkeZv6LkCbxMIXzLlK518wXr5nX1DTPBp983Gn0geJgtwuKlJ7wm3zSM+GA4pw
XWZJiaRFhUHnj7wga42QaLxz7D0jrECwIB3kaKm1e+7xO/+oMdw4+ygvJah5CrgYolLH/UMPauQ8
sItwo7mH/NzM5CHvywo13AxmQFwecFvR0xvZ5JDKjMuFAzvrtAPDyo/9N+CGm4Zj8jDKCjNYaIKi
+NjhzG3QmwGhghj3agBcLb3lLU9hrWgdHNtXqL/mY0ljMcs+k3zAhvvxHZOZDTMvSdGfzthxo1WH
CvKVG2mbDIqO0vLD9a01l9EfoY6ooIwsld/EF2kv6uo+TRibhqariWZJpkFRTJOP7uPaeSv3GXQt
TtaC0bnA49zoZE2dIY/7XkgZ21vBOSuVRBinuAAyRZP2jV1kRrSkpDF7GXOQ6hBHVPU34Dbreg5k
hDMGaVV2nSZaXeqst/D4z56IMxsTF8R1szLOGNiAril9FBKdTuwU0a3SL7WpzT5d0PbBo4WwDV1L
l2cPa5aQEi2hthSZTvRKhA2dLjgX4+v37d2XuFENFj70N0BwlQ4t1yFqtNNUz6FhgEYod5sJCn0g
3cpfovNcsjaZut5z64hLYa1wzA4g970z5tlC9HxnC6m92fvkbFzjIp5dW/RQhS7bwJIUaRU8Ye+Q
B3rTvKL98Poun9sNwPSJ8IpH1NAUgMoWvetV8J5s/zN0QYxY+YD3PaU0GMGFv/IentuaDCpF6rVN
6oK1hz0Nn0L2FYp549DHJadqui/W2VLabm4Dnhsc1/NsFoXaJ2Ivw2CIRosgsTjyGH1cn7+5LXFm
YpoTlQbwTXAOTNSgcdWH7XOzSe4lRvMW0iCzcdO5oYkzkbVgViMuDJEcvECupHrDvQMG+uJlwJqB
jLzjT/Up92ql84XV9UHOejLnxser8mwipS51myhNWNuTIc2lYfGgK86gzHIERGVJXnRxqBNHwgEd
UtmwGGpZGFGlptHKzQ5Uuc62fno70J0aVYZfW+WiXuz8fhlpLsCwAdGI8ednw+RLPo/ZqGTtGEKO
Y5JHk0AAyltFtu/uIoMkQIu5upRpACMJxrCIv53LfYocuEUgpP6lBnRpny1TysEZRT6uUovqlIA9
QutUonPpmglMWtiW/KrjNfkg+wvx01x5BtwzP0xPjgrF9kVVIW61yZsRWsQYVjiexRYiSSBzNKBl
n6i5GoKdaCUeeQvEQNGa3bC0wuIfyqRMfjuoAFFW5vWdN/cg/vgsgFIvZyQgUNdA9QMiCFDiQ34f
nQbXDcydX7STAFQN4OmIO7k04FJ51jltwdgtEqxm5mltpqCr3b1D7nXBQZ5rPkPfGToHx2QMeqYm
91+fginA5Tv4ohrz6migWF2jRHkclY3+/KDweKD8CwoNQZyyQHZ9EYVuyzA2oE1t2FiOnGodW+pt
E2pFkStAIYJDZMHobE4dfTGEQ+mVZr6JfmSOSDd9JiEGB+H9ADBir5cHcu8Aw6uHp026WfLt56DK
AqoEIhLDHIC805piw3HN0AMuODKJF9tda0aikhuqq/G31yd01gFFvRnMwQhpaZQALrdJ3hUhkOYO
A8nj55b6oMRV674L5SrRM7MIVNbTaFovCtV/CtpNziw80nOb9Nz6eErO7iWKL3vZSUfrwqZOTf4l
dx9CaVW4e4Lk8GLL8cw1hDY5ZIfQ8o0k8JTxvvNL/Kj3WVDEhYPKQiBNVvLhkUt0dHMAjo50kV7s
ktCK38pcP/GRDtJboMItsoKWZOd+Ju7Ihv10fQ1mvmpUMEaXDGoigAFPHsByAOdTOva1jVmEIffB
4r5U1587oRc2Ju9c3ceNwCawQZW80VKxwVP8Vijttra6Yhe4u47SvEJSs7Q10nzPFP/uL5i8fZD+
YOshBLAi7VH3asxiQKRe8noH74yhNpXjbpocEHynUsq2M3g5XuXlAghvdqbBtwCKAZFHLDLZbiDl
Kbu6o3u755rnzhFVKggWFnOGpRl61Gc2Jq60JKaZmA+Y6d7szWDrrbxVqT9D7Q7/mJXS3SLHtPqi
ol6famUpETxXdoB5VDOBjvk6WZcnCvhg6JZ3QHBAPOnVRfcepYJ60QpVE8gRe2RtAqeA5ZnHJRmw
mQft3PC03NdXAAIJMoArNdTnhRuxfmmTx0hYqCssWZmcFSkd0rYpsIuq2I9VOa8PZSxZQ4CcG11T
xvWD+X+ZTKDXoQHK4iKenJrM+2Mya7XSdrt9YpSmrw/KrYLZBJV5vQIx1vF9icpybpsi8APsDa34
o7zzZA07mvSg7QJwRViH7i0LFPz1gX1ddJPoEjHR3y1MnXuG64ICWS3UZpW2V6UdtHnRELm/w+aE
tvK9vJN3nVopb7HaYd+CTF5j9W4FLndUVz4eFGpdmURlVCTZVYpT2qU0/hxLwsX3TZaZiiriJj6+
D2hO5BeR9YuMwEjNdOccnFH3S78BK1xoFGZsRDqyuGi0o4xEhdNxfabmXuKLL5lsgVhqZeBqBnTU
uBavgqHjGd25u+GmD/7KZjtfk8kFKYgFg8ZzlINjDLkcJx1Dllae1ihAfYHqG+Ta8BLbDZhhFjyc
L2fw2n4Yd+TZOxziNoll4cv2890A2yBbUrxVrMDtULDonXJ4q41Mb5TK+tg+gMJLQVtlokY7Vys3
izC02ecKdRyGGev3YCKcfA/PlxzneMPYdl2gG8NKj5LWFjc8d4oZRgNGo5aUEISWq4XVnsn0QnDt
h92JNwQ9nFqqIthlTagpPpYfjqyg39fS/p12xmvubL4bv+VaN4SdUKkMeq2RATSHrfK+YGbuthRB
YAB2QxHl/Ck9WQMxDzYXWhpmyNseSnomlPPoQBvu0RMGBWjnZiHamj0u5xYnAxvQPsUxLSzm2SEh
6H7h1TZCOhGd+c3W28nkxlmCpc3F8BI8OvQ7sGheR/XxcjIpmhdyvgPWdtdoSP09+9AqXMmCUqNt
RV+Y0bkNcm5rEun4yAtLbNgjbKuV3WMroVNfHHaavigfPqMCgGgDI2IlnAIG3srlqCSvd+S8ZQDi
pyW1NnNxK+MUMut4ZSq3o3auURrqZ7KTwO9hHjfc3T1/cy9raYmrcGlVx+M2vR6gSgNOFRC0ARs0
DVbLYUgYHqPeBY/uUVSZtVqZo5bvJw7/wqblZjKEGPgPY5O7vxUjp3WLcTk3g/H6bDzXZmtKawNb
9/ZWVhsl2hzuPvQH/SVXHwqzsyPVinRZc0/L8eYcyl/Ct9Cj7rZEyBQq0XZSGMkUagFVwyebPoy1
Qo4krPmAHkS0bqwJW3uaPHTpnqbcke+lFzdhIqT3vpDQK4LSnBnQg3jTpP7YdZa1JjqtxH2J/1P8
2pUXbrBZl0WSwOKDhlsCv2Vyg1GD72UD5Yx5Bc0xRVrhoTBMa4Gl4W2UV8f09ZPSIFqxqhVJXQK9
zC2dJAP9gAoOQB9TFSNwCUhemyIDXw76wLxyzF1PGZ6SkX7hwVoyNG7Ys/tTCmLOc5DstxvRfubr
TPWbY4YJzZb4pWfd+fMhTeYzELgUQ0IaRUwUyAbCH6lRAdaLJ09SCHr5oJiphAdpk6kUpbxb9wv3
zdzJG4l4x5oJSFGnyxmjudCNYpjPCleNxB3hPvgATN6+jza7zy8mZTTcNTkqjkqZrRlXD/nh7vpH
zO4p5AfGHlxA79EzfjnbVZI5kRRWjJ245qiDIL88lIZZQXYGvKnu0816fRSfcOswS8JNzMwDBjJ1
cEgBmorrcOoJSzHFiUMBDGG9DhWod5etPvSYb5DrWEfuUCsL7t7cckMkSkTaZZx09OpeDrULpYj3
x/necGic7pSH4nMUUIK8g4JSSKLKWr5JVG51b1nXJ3n06SdXrIwkHQKNkQEPXVuXhvMO9w9XsMCi
toacPOfuW9VuIyjtoIGDCzSQoizEAONIrhmcHCHCJuibRKLNDt6YdCcyhSZIS5i/mWOKQJuhwZ6J
7mZcSJeDilkQgKU5bMTNrm/0QfUHAF8XyAzmoEcXVibbkxfSMvN8WBlK1V3v/WNo0TpI7d5Y2YU+
kGDhTbTi9p7O9IXtMpcZHDMJSNEBPs3imbgcoC94vC83uG2lBKoc0klmtmmsx+gFTZS8q7WCypXu
A7zSPaVGpb2kpzgzdFwOIH4aG6jgtU6JHPyMZ+JmqFhASNmj+DZCMULdZMQb+tHxFQsohFJ39OFw
fa/O6MNcmp2s68B7VALKVtZOiqPQuxqbAFu3kw2ptYpGkUCZn4mGrOETYu+F3NLIcxCN3zb3cggW
2QXv5PsdgY9h0Z2O8aOQPlVZa9y2DBHLsnD/Vr7ibRYKsTOxyOXfnxwUpNC5Nqqh4AbUpCKIK973
VKQWVTJskuKEjn2VLndyoOX9Kh12VbO0x74f1Ev7k8lGEqJr4nF8bK+kD92hJHdOqDnxbei8DC+h
sBdbVXxPQTkDGOv1hZ5xrS9tT45WJvYNlxOMPYrQCG40ZaZQ6aF7yEurAFxa58ulUsL3KwMWeQD1
ULkAlHHanVezVR8SsHzZXFhFAG3STSwqYh2hQ1dsBf5EhVwMLq5mGIjaJh6BrH0BcheFz2mgC0Mv
ajwTMIBgN8RhloH3ue1ew6HtX1I6Ht5T0c1j/fokLX3xJCQYwI/AygLQQQXvgS9TsDhAt0NvQ7pS
DaRowdrMbkBHzAjdHeGe38hEGKbKpBSdeLZPHvh8JQV3cW1cH9D3pwiKgpBJBFx6pBCZdtnVkdRy
Sd+M+BfoXJWR2uflivJCTczuuUhro1hN06X0x3dHB6ku4FdHtnL0/EzlWkW5luua5wEQCYsAhDzR
S9d41ILbOONPwAqLegooUsDr9xV7nPmNScvHruN7rC2UQPhH67JQfH5Xe9CJiByjafJAKYtBk2rD
jx+LyKzjYwwOPRK8LdE4zRRe8CkcR8DViGw0OkIunw63DGshbGLWdnbZHVj0NKKDXDnblJouKYOe
8Aq34MfNlJ9hcgR9oyUOD8Y0HUB5Ul/TBGW6/pgq4HSGKiOvMTedehNq5C/4bshAo9t/JNtnQAA0
ORcImETRbyMACKAtoAPCmL3TL6waq6DoYCAxrNSPAv7H2/YhMK9v4JmoDZVIzCzQRuB5Qw/65dz6
vUA5FBwP20sV1LDASWg5q2ojgs4OenWVvv7IV0De2wgbV9dNj4O69KouLE9Vs9DzG0cum3E204Qq
lZk0aPxawDb1AdxyS9Q4S+NkJ+4HxQ5tSlEYJ/2ZafkNp63cdayi1djZFzqP3kMHycPKDD0lX6ql
zR6lszn+ChrOjlIlDXzshLCdgfhFqc1EczccGjpV2tNVCswsG8yvGj/8hXTP5RRPPOUK3nsdijAs
Zlr4wqvRnnRbotJ3cC6iJd36uRcQOSXo5yAtiE5EcbKVkgqJNUnugE7pNl2jNrLy7hIjkzXAo1vv
ZSiX4DBzF/yZwSn5KDswMoTqGzy5wPCDnIUFe4smbMGfQNbt9sV5WEeIP5Yi9yWrk52EJHdX5R2s
guSMTtSyBt35XxoZOEkEhHJQOp9e8VTL1lUYcMDasPcVxa84ZtAqsEgS1s45RaJWMS09M8ln6YDG
yWADi3Kstlx4Asb1mhxQgi5HwDvxijKg5r68GiIvTDPaTzi7VbtV9FqvXAPzueQ3jVWBK1ami5iB
tQndprAySufxz51Wm8xz/piuUMJfSt7PUF/gvUfQOnIogGh5Gp47HuXFHngBgZvtjMfKN4R23fVo
P1GPlMWgwq2HSqal6Pq7Exa8kZnr7sL06BudXQJdOZAwJTAdovFGVn3/wK0dCIW+LjL/zj1eF6Ym
z0lQMHREcTC1AdzjeBRPKfw/lX9DRXMRfjFzGtA7gsBKEEb04BdS+WxYNSu4qcylHKjBkztWNWIL
5I6lRht6+oT1066/GXNR3IW58XPOzPVc74i9g6FpEPbdiY+uXiaqs6X39ckiGrmzhtOCxdn9yY8w
a8BaaOBYLy1CadPP46zGAN1EaTidlXbBq38EcY/CH5rilh62ZZJq5eKrMbthIPWErkf0HIMbdGIY
mjRMG7asrYE5c0AIEag3IPyy2xMSOselhZwBf425I9zQ0DMH/zg/id0qKax7r8oA+Ij1jNZCWXVq
X4voCC2Goe5Gkob+X0i1bLPMV9osVTzuyIhwjrxWb3qbiTbesI7AZF2mVgVwRrYNWYhfnFpG5QtV
eOag8tVrdPMeob6xJBc0e7AZZP/lsfyM7PNksrwMaOaW1Kx9D940pbFWodpYNC4uRF4gqE1u2Y1W
isjjgknp+gaZIfbBxJ2Znp62Nidh7OI96I8sFOcLrdKcY6PJCvEV7oEudP0JOTGV95WnJ/Om2UFA
bonRYPbEw0lnUblCWxvc9su90rnouZJZPL2cAj1HN1UdBuy7aNc8tn8hxh7jgb+bmsy04PjA7w4w
da9pj/w6d5WQUpgdDefJsvgFFMqMUCQmF9k+eZQ7Q6wzsYasmOgWIZ498li+0PfiptOaO+4m1O9E
1dwy4A7yFO9Y2KcTZ9sFxCIfEmsL6fL16Qgt0usrPZM9ufiWyUKLXY87lZIAk0YfKLi4DMJjufml
TMLcuQfXKDgWgGmDxNekgtSQXAx7aeDsitwGshInpqt3cNsS3Q/t6yOa84rBSvnD1sSX6amOdUCu
h8tNQ9OKfIJM+qtvU3pvbJMX6M+vrUz9VBeszuXELqxOrtQGVYgyaFnOHlPzoJLdOmth3dxBfeCg
b7cFxCZfhkH1LKKW79cHPPdagcgIEbsALgNAXS/Pie9UyVCHAqIASW0aV2lPQft03cTcLgEfAxKN
LCAp5CuYPXuhisEHoV2JwUU9wLIyqHPrbRCvvYVU3kyv1xhSgEUF+eIx+zPZjWzlSmJMYSgt2rz6
e/cBnb2HEkwcjaVAZvwNGxTh6hukOin9lSsVrzeZhdkU5qbz/BsmHmJJeA+sjBJnpwTMkwoblhEx
E26QH+Tcy+0qTHswIBLxQ3BkodbS2kEzN0954q5zB/ToyXlTxXrV9uA3zKO8B8VnCC9DEbKQfmVj
HoCZtEGxR8lzqiQq54K0Ef0dToK2WCaIkENySfIWCXwcGYITi3pB1a8DWkFueq/OIIldDPUTcPL1
amC6OtdimSK2yJbCHehrowObFg3SCRWb5Sr4YPNU5RKBg0sBpJGL/9/rn4JULJDDZLLMovi4RGu6
KAMI7gXSLiRcZGWROFheJrjvLEEtVq15Aor9pEoYZYibai0lLLWKMnA2KhGTiY2asVGdoJs9ols9
KdAlqaDTH5DmxCte6KgtaEVo29pR0UcbvsaYqlIZBdUa5founX0xfiwdFEcuT0LrN+i4hDyGHdzl
EsDH5CSDNJNNFWrlbRxddg3XW0iWzZQAzrcs/MVLm70klH2CUqjtbQXVO+0DzT0yJgPahkiPTLJw
EGdqcTCHyi76m3HavyH50SqayEHiYHfq3lZrjB00a3IAhlLlkexBffeSZiAM1YRIVanU1BZei/nR
Csg7otYxsmtMDgfhfacXupi3+UZrqOOQHsN7Hg08hUKvsKdEDkxV5a7ubvolzNr4l6chFffD8vQF
cVM2zgbi87b8yGZqqHCFyabbtDHL5rDgDszeAPAtQNeMO5VMoRfo1QQNbZfwCIYf5X5XNyjmL1QV
5m+6Mxv85baJs571CQ0bhbHbgPsDZFGedvvhGO62gfrP2jp9WuLqXlqMTWcHBygjzwDrjJBx/PnZ
VU5xA9Uz7sDbGx9mrh/A0XH5tkZnf3visdVI64rc+Ld7W1/bHoB51//+/AE/MzDxnETSBWCqgQEp
sBzTA+DvMW1QauNRZhMzZeCOaS0ocrptqwWn7cvbvDa2ydOUg7k1znKYTvXd7nlvAEWltDlwOKCZ
3G7z1c3NmlW0kxgo0FG/PuxZb3yEn/6xZpNT17lBFrgezY/tALv+8xnxiMLraNxZ3UYbM/t8eIrv
btY2kB1Hi4Ms8HXz84f+h/kpWpRiMpprAwy9eWS2+zEAcDSoiPb7UwVUohks7KJZewjY4PcjPgX4
fTLVHXitGcbHlRoChbiDtgPRKr2/W4MG591ZIvKc80zPjU3mVu7awB16wtmQRg/XohrdWszTwgSO
b8B072DtcKOAkQl598m5SJrQrZw64u0dUocb2lCt47u1JGc8g12AzwvgDdJbDFw1euqB4lxIRMQN
6Req82m85kri4F14lTf71VOje7dSod2ooEq2GzvUFlIKcx4iAHgjvxXkZvEFl9dKJNYxB0U13g6E
17x/6dO7mHrpWf36TM4AVTHGMzOTMVIcl0RCyeH2ehxvTU9tDgGQTLnyegfJbZwHXlG21FFS2q1a
qUII1lIfci0UZFxA2lajGnD9g2Z3DzAbQI0yQDpM38PMY3Oa7UXepp+pfdSaQr1KWQ2dDcJCzX3e
kAB1MxlhI5b3cn5FFlTUqeQRu9IkweBeacdKEr0JrWyJg43j5nYralIjLRpB5/HEi6Jcl8riGKZS
vYQaEXUajIFTo9XzDppL2QnNtB/uWEeJFOYYfeqgaL8Dh2p8QLewr4HT0b4+xXOVBtSBQVMkckjb
gjrtcuhOTMmM62FrabtW3RXbVEG5XS0eok28JWtPgDD40omdUYnGLj6zOXmeJYKsahXBJhwNZD/A
jqU84405GdhmivmmbPUqV3Vr5N49avcLA55bADQDAVYCFBJgrZProqz4kYEA9y11yiLZ4KJHybvl
wOLTJTpoyYIuAx+7CfeLwu5eSpDPvrHn1idvLO83Q8pL/Tj0nVYc5AeRRkuuIgXqJ2gPrYWxjptp
ejXCKxBG/C5y19MM3SA5HUP5Am/HaFOpVhCaLNTEE7UwaNCvLWldoFXe23Wjs2/5udGJD1T7fVJm
cG/hs98/OjtArJTdvlRWH+3hcHhIt1tOvVEtS71fui5mHCT08qN2D/8dNGjC5BSHeeAEQhkTm/0E
eUjbmrUGKpluScN1/P7JpF6YmZyYlHejsII4AbItQ2YOgYQ5pfxA7R2IrVyfy7lsCyDX8GTB8gci
4mnI7kJ2kAxNTmzkIpWRKvfWPJhqoXijyOJm4WiMx+5iYHjcYA3nAioneGQmr0w40HkbEbe1Eyly
Na/GwOrWqxdeme+J19EMdOyg+TA+p9M+sZZICSlcqbG7fXjDaJwV75AZ/wCblumrZPdQ6bxWanJz
XBie/O00TAxPzh7xSZCAaaa1XeHGKTbUqVpx8cr3DKBNm+pFZN/jXvVUYYtmmNQIPeNVfol4HaLO
kfzEluB21OJbiEfvcruvV6H/AN6IiFWjrWcWjlI26JooNRQXKN29S/dppDZb2WaCBylWPQ1KkUW0
7zKT5Grpg63Lyk5CfiiYSinQOEYpgZW8QFzwWMqGyyLO5a0M7bdrH+DMYBszWstqsRqifgh9H1ch
kt5ygIqwFTROu7GrfpeTWEHDDgrhFfUAlhHkBXjd2/GvQbnYcj4epW9b5WwNxwf1LM6RHR+FYkls
bIJG+3tonXIVeLC3DLj28DHikVB66elLAnPfnumvBeQhxIkiNdg3p+9G6PWNOC4gY3h7EbkqB8Kq
C3fmko3J7dWkKLxDdqK1N7yJrrRswy6d6flt+GMUkwcIDK+9lLs4ZlAp0JI9FMCa+xBbRMk3zsvC
/fHtrprM2GTLt32ekIYZbSlo4iOpxUU6Od44SqYwam60G0Y9yX9aeWs0CngKYmA4b6C6v9wccS/k
ZUWHMFqVtVE7UaT0TNjpabsqYqCBugpStR69xCT1vdL3ZRf+K3pPARn94iw725RxGsSQ68TSBcEz
PaCPjEWXyk3iMyPOF9U2DoSQnSm8++w2+6D3haRBT0Lh68P1Sf+WS5l8xmTOgWfsEzoJ2rESnxgU
StQFhuzoPuo5+T4Wl8Smvwqm3w4jijh/jHtyGAOSDnxXYb753Kg8hcio2frBquC16i0lijhAOSIF
I5sqHKDvHq9C0UrfmI8GMmgIsXX6nQHCL324PguLqzEJ/UrPr1MR+jvYemlkhfUtYVTv1c3uZDWG
7M+qfmz9bYgpgYCWoIXUxu9vr3/C98geKyGCNQGuHhRbUF+93IjQ6oIeUUZauxQ2voAc8SE5yJxa
QS48eyJOonQWSZRolROIaqCVI1DkW8Z/6Dijh/AVmjLRlEKQy20VLjC5difwK7KIgZm7Ssd3cOSX
hBM+zf73qI7xbCLgIwtFWAcdFlA4JvxKqEy3MyN/HZLnUj4Q7nR9dr4nAmAU1AQjgwUnQrdtskAc
osqSEiBD6OHi9m/LoVOHDrzjuX8IuOdOoEG1sy5Yg4GAOgWBK0F+LuoFROo0FEDzIYQpJPTQQZCU
Rng72bsh5YglqdH89Mibj9ghUqBITwgszdSMTb9WgSLrrdBAe8bOuQXqSRN2CWAeKNzjn+sTMt67
Z8fo26dM5oMC3Aso+4G2acDNubBVQvoGIGsnXhjzNAaYGmIm9yMHaoQmpGCoAPOgz7x3zkHKMwWc
czopiFHFarzhaiiYV899nRjXRzm5nb4Znzh5rj80fFrStF2ld+mLE58Geu03ls9oTGUI1EJybfKa
frM2cckZmpIqqsfyhijmCHd+20IvqdbiYh9DAuz6yBbndXLcIUJFdylBe2SyonW3NHLaSqCeByKc
QK1w+1tE7xZpL75Wa7ptgLcA4QEjgMPkK+A/e3UYv+jFgcVqohzaSCZ0eYwAbNeQCQEyknldYp6Z
HeVINYSrAopLgGBeXmp1QIOzFBB5O+B1EqmksoKVzFl5f4AT6UWfpWwWeHEZ521heud2DnLMNNKG
YIkBtvbS8BDmIgSM0RbG1Z5zL9R9a3YsKmqQM2MVLvb6595v4nsIagYrhhZ7K2WDVs2aPNWkIirQ
Cz/sQiZuzVLk02MEtNp+SNlUxwXxkvVBal3/3rnjjHI4+ow4VuDlKRq5i2kvjRx8rl8aNd5EjzFT
jZMS9bqZadLsa4uP/gZwJAI04qcxdtM4ZYuiBug6Cw3VIjU4gEPzEB8FPXhvzQoqB5RO9K1o+Cti
tlq8oo0cBTNQjx5DTV5BswJeu29QC7fZV7Q23Zfn3zXdJynDOhyH7xLZDyGOrMaoSl/vkNxx3Wex
RTDDJervd+g/vHX/6H6kh9/+fvm3f8K/v0HEsPBB8zb517/9h7qsipfIf0l+Uuri46X+Kf386VS9
VH5Z+W/lP41/7O+/fPmn/mZ+oJ0I/+VL9JP2Ur38pL/71fQXLn4fxn//uPG/v/gXHSz/VX+sP4r+
9qOso+rLFoYx/pf/rz/86ePrr9z12cevP7+ldVKNf82FRt/Pv/9o9f7rz2gfPNs1X1/+2+/dvMT4
vX/9L//t3/7lP//rf/qP//bP//Xbr328lNWvPxPyC6iPgOhGDhsggC+emvbj95/gsCMwl5HSAJ59
pCtK0qLyfv2ZYulf0LsICWjUD4DFRk7t55/KtP7tZ8wvnDTmGDkeWnVgCud+/mMCLtbxx7r+lNTx
IfWTqvz15ymsBqUCFEX5UVuBH4l0pqg9VhoqISgdAKPEEKJ8InBmqSp1SUlpTQeCQIPrKYix8HEc
oBTdQFJScdieQoRR8LyL5Jow5DrnyMFgUpBBzBRnSORyxXQshAqavApApY2yRA7tE0TAOZ/5MTLP
LeMrsixFolZytIB+0MJjD0khUiC59GRoaPBM7yEzEovFu8sHcO7ivOZunXIIQnj3HSnUMpLhX/pt
XVq823K12nDZY1kL6ZtL+eIrnxTp+9fi/qlDsM8+klNVfHxUu5fs/4Md/JUb/Ic/Nsj3Hfw//tf/
/p///Xzvfv3Cb3uXEoRfALgaJXGhPihDGgJb9LfNi7LML3ijgElEdQblXgnn5PfNK2J/QpoRXjma
8MdX7PeNy0i/YDcDNoVMPPpyQTL5p/bt+Cr9uAZHiwyy+sKody8gZTDlEQflLeQj25B8SAzYo2Wd
zfiMilQ6a3xoMpM6A8qdKghgMHlf9giZ2I54Hcr7Dv3qJgWfUEiydKG4lj3S1wA5UklutXIM2daI
xBmFtrGwI9krCaugSzXMVRRwqgsOdeZD7NK+vo28ToxeUOTInDcOdRzhxhX8PBt1Zv0Sn8JnpIj3
HkNXLWD+ESlC+IItieMtI/Y5PtmNY6bfsDHi108K9ND4nbPb6PfDfn64x4j0fI7Aqz92heGVxC2D
6eIvX3aRiSHfIHjSh9OmSZBbVcxHvAX18LIQraF0K79VBz+L/M+IdnzWWXBJJy7NiNGD94QrBU24
WCl8zKX9IeCkEogM/z1gQg4qPFUK78PDwWepPDCKDowFlVZ4lYseMIqnhiw5tDzXl6zK8IPQcutK
8JJyjHJzrmBu0P8GwvWFObp0J8AWBKoU3KJoRv2CjIqTb+w8n2I9yOG+C1TR0KzmDqIr5kYk8RVH
K0lRCcJzSGinWv2ptRntgksNneEAMcsSaraXc5OBwFhMKU56d3vsOUFp6CwqHz3eYROA0QK/9veJ
40HJVvG8FP3lC071pdM3Dlsc24uRgeaJBKKTcVrOvFuXND5Fdx73TokR2kJUuNcCecFBouDZDL4Y
3fgUkzI7Lsz7+hQisBg8AHz9CJNyfSK+fwlSiqNglYQcP8A5k6jJEz0nCnq6eOeFFkfO6KF2woQG
KXCz87ovObyA+BRTkCOfAHTGc0r3DSjnGj+ls3ZhVS7zapgWoBFR7wWPBvQVkXiZrEol+HTQh4nz
5sgDstlmmmex0+uUE5cyqMmgkowtcn38k1bZ0SZ8TZySkfoB1+kUiejKQ0DkrKJeIVUNHJ/VVd54
IOIu9coUmfqAH3jVj8seOtEdeCQwEcSnvfoUZ0LQo0YBIV0k+7y4SP4PZVe2G7eubL9IgCRq4qvU
g+c4duyT+IWIkxxx0EBSIkXp6+9SnIO743OR4AbYu+F2uyVSZLFq1apVB5OPNn3ovRim1z/fJgz6
P23JTyWcDEpLeYLgBLvlnS1xC6tsbLbwGixEy+I6dirG84nDQnI0z7DEI++WorQJm2Zexv1F6Nb9
5fn812SBPwXyL3wCcP1AWnt/G5VJp3mdivF16PIINlzCem1L7dd4XvNrwnLY/al1Vn3tZT7AoloN
YYL8oopk5BVaccHa7pZ/5fgr9Err/HUWlB77v5iVdxkeVGXukwT6NZI8eMJFsc/nPzZYIMuA9tUb
eZ3QRjzqj3KedOfuDeR5NYS3DOT5uyYqe4/fjavpx/VQQdsoely0ZpcTtZ1sm37b4vW652ZAm8gB
ahNsblyO9sgPRU/brW+gv4amvE0ayTUZruKNooFVowRbzF+j8B1A+MdhgqGgZAvJ7RgaKUjxvKdj
YGUOxg9ev5T5mMu80ehriaXImKPUNslWRjDtEHL5aT07l+F37qc50Qmr8KuwzKQwJ7eQv++hd20r
9upUqIpjIyWo7t337rvVqYKaesZH/aL3hu9wSCc0aENzdk7WazI5NASByIzvtueeh3Uta8ftYsCD
iNOleGjNxqIL22dyewZtFDp8FXKrWCYh831Hz8rl++MZJ0KxhJCqyP2DtlJtz1tXqAVtBLpuP7QE
Zh8PaBwox5sEUdb2XPUBGHFNcrniZdridq4OOp/IdCpKtz87FVr0vj6Yn5enVRutS12NQeIrRjgP
uHMRDbtvMOu8V1/D3iBdn6i3iX/MyLjNN9YqZusOiidp30Qt68MFdGWX9stQDSx79rFPsMhAZIWf
4c0wwkX5s214bzUx+8gZISjfwxho5L87TAhbhzahunvZkn6yCAoACeqpXkYJsWbizAJD8ecrvrdG
UChHuAIUAF4pzu73V5xsjGKTnixfyOb2xbi4bDd/6VSiyPFUILNavDD09sEi3AvophZaHQj17V92
+TtCIrxchG0pOB/pzhwCfPJu5BvxzkS06J/7bOhnUs+jy6MfIyjPsEZcTWAzW1aO4t5PVQuLA12C
sT221ZzuTa3KEj1M6jltzXXHquIxENuhtfy0JIV/mKsoFg10BMJ4jUUU81rGGRO6zhh622Kz8xjr
cPQc3sUlk2red74HJvwBfPRSr4A6LQn+/OeJf2/XgIOh4gPF4OkeExDEBL/bNVUwPixmKp+8Q88/
CmTTpnBiPQiSS404E03sebIELNugKMFLO//0bKNC70uaOND92SMLxb6kUyO23l4InZLdRJptipOT
6byexHnLV5DGDwxd7LFgk7XqsTvLxGAb/XlIPwt+/2HZUGsN7SeEJqhtRAvA5D1WbcjQb6OEnHk1
c4K9NWs0RRDnOQJYi637cx+jMHzFvTEe9i0OW7mbFKvRn/xrxBO48QnkQ/HWaNSkvnZUltkF6rj3
eTArAOg7ZgI+JTjZh7i2fTGdVFRactKV9WRqVpwXGO5fhvYuAsDQKBotQb8c1GNUbr7XmJ6DSsrO
jSva+fjdUs3WYGlt3SbGb3NcqXSo13k023OZDvv52KNHMB5IALDUrsetL5K5PVESOaR7ugkNyuql
lASrD1LLsCaDiCiWGBo66d26OZjNC5HqBWZthkeCC4qZxfgJMVaCqejbDFMxzyV4Qk3eOYktwWkq
8dPb/OymUP0lWfrOOqFmde+KidZBuxwUMI53ezRZtqxA6jL6BFGMEdbhzb1NeRVQbY7Ikrd/ww7f
UWUAywDQ2RtpAdjBf/Caft8ksRzhtepQfppcghUyrzMwujPOfsxPJnU25ke2RGOY6qIjKya882yA
ywKjh1labOjm+7KYKiZPbM4qGANsSP9gIbqPE6CPsPFnQDQQjH17bK1ZBkxl6KoBewW7aH8crQr7
g4ikSPBCV0n9Qzz2I+4kVwpnkyrmPU7985IDAvu7o4DB74cAjMQuwbcH+r8PHu7gFLVxWD9xvhYd
q2enCJTil5jJuyLdMrseDbeFrmoU8FHJa2iQC3MVd44ENP2DtxNd27aPslvW85I0ZhlD+y0WXXyx
MJchp1gOY/c9k91mH/qx6O3XZUu65UPmkzhAh0IONNeNgf+INPUCXoq/s4azgP7ofdwnNyS2CT0M
g6VJgwpuB5LHGCoDaWU+eJuFpg3KYzP4zS5rV4col5k80TRx2WPRzWvWNnFI3OLOmi48YfDfWDtf
zryEZ9aUW7dsG8JaLEV9GdQKkWwzaVmcPC1bcsj7KGyflmJMxbPLupYBz5rTpFkRn45rXbTzRA9U
pItq2rxrL8qUzAd0lV+2a0aHOD4nS8LRjiuaKh4ftRpRV7DmvlXRE0WjjvAJaXgy30bTPEQPODFK
9z23RWGfthJduqAdMY4Jnz5CM7VTZyaAbpx26hpyt1SNJEU5gt0mU70mPdId33mqRx8OWCqr+UHd
DJXKRnXLlMiLmQ0mrw6IA/KuOINwqIo7mpSRUmdf6HTq+A9eDWTGLAfULtnsdiOjx5LeEgvtKdTN
xnMRH4ch07q8dOCe8O5myIMy7RHN2+bF3yw5Qx+xUzRmoyge8tna8bKQKDWqTlgrBVi52m8xjvVu
qsRC6zbKCjMfOINO9gpN9ini4ryIHqcNCrCWDAbWa+Hyz2Pkiny6xOJYItaAcTMBX3AaXhet55VU
ofjQoRAYL/Pbm5FAypvW6L+U4XLgWmfmdXOGpv5KFla36UUSoqgEv1vmypXnMMikBzMj8/u5GOeR
wHBakuNQ+RpQDRLTRuac5u2HddGLLu8liyREP0tFolRfogKXVv5DIUkuUItO6e5Vl3bOuXouW8ai
7TrLugkzFa0GJvsWVtvw/DpC85GyQ9rXiKS7l3KRFTT/JQxBexwFSkZRf0vS/ZZWH3Vxeoxbvgpz
iLWS4E0Mcxzlw+e0TQdcr5cdpU+urYxpLEJvzGxaOYETpEkKvn8J7h8uC2qy6O7TZ3zC6BvNk4EU
J8mXfcYIEkJ4GSf0EX0c+nI3+ZnfS9aQf59HLIBtgL9xnqnt8Tn9NlQODh6mz8gS/3CWTAxX63iC
IHNAmRmeS6Iznub/Srqwz/OQQXB4PkQusngU0aAqnv0wBgGNOVkBUlPZLBCLL00jQAd2EZ5g5ox7
nuXgxID5ivg2nrnbsiTcVrLcb1ngSevtscDKwhUgQJmYVxaFfYEVNtqffA5o3Lx2tN+nZm/TWgkc
sUC3cQ9+mHDZ5td4rCXEvAJw43gvD3osHlWeMeDa2UIBAEH6i6OvxfHX6mHbRPGVpYz2wbF5/TkZ
DqvGNr98XJpv+f4TmXJ1S2Jho8dfUx29ffw/k/z2OSAFqbotU93jBpIh4v5ViUILe4asw4pBm3RD
o726TUkr4kcE4Cjmr/O3BzVufsZSQ+TtbHs5JHRleZ0o7tfiA1rajZgln/YdPpJqpNNsA5iDQfRD
xevu9LZ9nuLNrmxj80rfZnDU2EGwa29j4qlAjAYdffAlkovVVXt0Hr892rflUTCFDpXHIhP4i2Ne
dvvgQ7FyrNM2sftleMYLvLmOJi750xaJzM1XGCnZp/dtIW1udbhLDHL/FqR4J/zdTqHG6ppmvt/6
24SCNLDhhxH9nbISvevyQcnLDUR+EP3aHUSKjwt4MNjTVLY78jEteL7Cg3H+mhTtgOUz5fBYMXjr
4ex+mIBl71+Y+v0l822Fl26I9+3Qb/l+/4MrWpCcXNd2LcSawaSMHrkhSUsu1LSWyXxN3taKkBOd
y/OvKafSW9xOEEThS3ACjLi41ELhnPeJ2dAtBZ6brPxBm2geRBNPLcPFc8lHhExzh1aLlx0AA0A2
eEzcXZZju29ndCfdgR61ukJWJwVnMaxXhE5dQFl/BmWwHvzJrOvRvnFqARsmNHH4PPpHIadTw2nM
uztkbfD/tV+A2+XxkgAqMsDyuzuvZgZQYLESV094O/rnYmABUQBbt33tL5DbAkgciElhYSrLO1cd
ux5HbA/q78CQYwIHxm7hS1ygi2txartxVOriF5ws545beXK8Q7z7bc2mjJALLTmm40x+7hkzVh0m
bGKLYtsz4dW4zJBUWfhSXEDNeh96oO2EKSI6bAojQhOVKT8WW5zAys0226cvCXpfNcCr9iX+hp9W
k1rw14kDGTeqZyFSvFgscHzeCKCPUS26DbgyKhXVQGtAFmvR3xKdWHyiAKcOi9rnYPE8/gJZtiTv
LDu5wViWXrbMbPiO7Q16YwjLgRqaPFOAKFmiEPr2PWKnoZnR0RtxaK+KfT/N2SIAwreqmmEqScFW
nHnTCksDxXRS7JPnBNmhgtRVCli87NBXM7+2a4dRflngnrHoamGTteKOErmDlKPDcXdbKkaK+WMG
GGtl4GLICD0ci0Xn3XQAdAHOeF0CBCpespYkCMlxGFI8/C3KNoyqGPr92Ohzts+5TaFZkqLR7Y5E
y3kEEk1ELIi/Wra8Z+VHtbklerRwpoEqbNrQ4gX2FusrWvSGGZCQgNuXkR4iGH+ElztK1Qn4q/Cs
aT8u+qWgKzfJaxa6orsrCqNXdsrScZqjfy8ikYEdcaKRDl3NO+DfUVN1SWmfgUguav4Ut0a2bcPy
lfDwsJTwbcx36oU36ZeJVYAmzlY539MGSlPojrJlLs0ggIvTISDYT5IRPuWeL3aJwyrvJfqXerwZ
lb4uF2SmwuHXSN6epdESAHEDmeV1H9ZPc9N1frd/dG13awLvf9+8Yur3Tww/0Xsm0/096HygBWqz
tuv+QUaATvRHRO57bkOARYGt3MJbZHfbvCb6KLFR911J+/03v5YsfEpYInDc9l+9QfC7OY3axqK1
ECnrJLVxde942aLh7YLyTDzodWM0vVwMim453LJthwMn5InwksEtQ83CFmN9Z1B16O6AW+53rgQy
jS+/LpRbiiPNYKlEj28R2yDkVio0btMu+6jeDJZ6AxohfbiD0VFndhBysgVy02Bm92ZE3yZTuOjR
iVxjzPOCLJ6/Emm7u3E8C7hG6bv9ttzPDRdBhBDrmuVu3+Q63dOMh2EJ+5os2ZaC2Jjzaej7I5cd
duPpbUKAA+9GTyFdj+/NpiRCH+AUVLy/aam/C+iB5cA+7CKGO8ke5IF3sDKfkUMAXp0+8nEscNdl
2wbshmWEmTVRtu+gzgN44bUXZr/3v0R3v8d2++WLPVeDcrUcXdDf46zWhTFaphJQ1ZtplMCAcReI
A7CT/nypd3kh7KYY7EVcC5AV/v++5HaplKkYXMn/rJFYhXFsjGZZ9qGkyFnBIhd8f6hOSDzhMbMZ
Htkv4/jne/kdQkDNCdZPhR5I6J4FyilSmr+HtMyD24fm7O0jWJcwYyJPdn98msAeg0YfXOe/zfN/
XxCSEQAO0IoM0tE5fYdZKG7jpOtj9mBAsCheWoUT/7JcFczcr5395wG+Y7vtIwR2G+eQ/qsgCgu5
sd9HGDqZtcPcIch6sxgL33bQfi3ImuenkE2VP0nNNvvRLWSVh94Nuz0nFqYhQktvnEd/uaPfVzru
CKFUBQFE6KKjcB/Zwd/vaKVxtJQrMQ/d26Za4NdhjwenGOy6qLzAI+AZOKbpgRIcDnAtIr7fiNTE
uA3kE0T2p7xHi04c5TAtawNTb/Bx7A+W3ImVpMQ0y1s+S7+Z2T8P4v1jxIPLYnSQQMYEukAo2Pp9
DDh3ISkRIn/HJ7Vbpu2nI6SnfHAf16hy2V8a/fxf18tjPMj9HwQ7381ZiRoEPODY3f069kLLIc4Z
j7Cs4EZPov1/QWu7KGaVoHHTrrKNrfpf5oAsDEi0FxL9KXYvGE7y/jRK1WFfDJPZD4w/T+gOnP0v
VAt8FsLmWKg7KQWZYvz8+4SCahiEhXzaRTlEEANqyh68+5fCYsP8bQv+96Xw6CpkltDTGEHme1PX
s7RfXVu0F2+uiIdmG2xNSE2Plz+P6hcV4x8DA1aIS+10r5+JebAbfx9YHCMvUwo+ne2Wxhx9fqFf
jKl0aEvpxn9P24AcejNOLbBVCAExdIAvarT7mZP+Gqc1KDhtMyoN5OcmzYA9xPc9y9t2vFjhG+Tj
HQtCJSCBsxQppy+TMT3CICvTbDBHtFff0rmJxxhFdqB05oDabkhIRlLc07d8nioQjJAPbOgTE25V
yz0FZcb5QkApL5agalwg0ChFf+giqfEofjkoZYQ/47V6cyvgoVc4LIqfZuwt1FALGlA9LrxPYboR
Gu5uwOLTCA7tiPrh7m5IHT4AF6tw5R2BqAy+IHrzbTSSo9jtsa6STaBEa+6TrR4mSwdxKHTZocT5
P5CHwbEJiZg3R+bnUkVmbcH8bqbaD/HSQLH5ErGFKtIjpIJxyV4hqvBXMbIVqLDoQj8hngKe38nu
icDtpeSuWGea6UtZxNEOBkzeAmdd3+IwuqwTMQeuXA/YFQhMiSxDLflcjayJ3NguMQSZwTvO03tq
qC6XY2uKLDef8pWilvQT8g17Rgs+IDT378Z5QhLhk9BAm9sDSEigE5y4NUkimz6B0/nvFaHnVF3l
RVjSlyQP61zdZf3C9MeBUqnSowSlL0YkDMMR9n6iHLn04zCueLaHJaSbXes4AjLhG7hmSV41a7ay
5UbRaZ421LjJRSCappVFXlTweDpncTcvr0Xcq5UfWAaHG/3Ny6G3nwcgLxEKzN9Sbr9sEfpc0La4
qXrYbXkaeFekDl70Tz8LwPfuJ67DvB86b0uj++kNDmWnELJZCkaMrr2Niz6BJWvHEreRKpXWi4o8
/QQjPlaPeqBRd+pF3uY1RynWY76iOPCwioWdRebJhYjJdtnb4C+AZIwPpS3SJtCc35Vi7mJgxt5+
YljUoBTm41Rj9/FXaXX3uY0FqvZowhCLdmQ+I9gFpIR2ANeVjl9Ghe04LLq4KRahD2XGOZ5uHNmT
LEN2lKNwHzbZzfERXvl8rNaYdFixRf+Na/eYJpm+tlnUXvd+mo/5BAga3Jf2wo+OHjhdqo+l5pCQ
Elp8FxOKmTuu23rNhuGQo9/NVbWl/QlaiMgCDzrP8NXVCpVHOZSnBV95WSEee7VhdGfwHth3Q1V3
ViHptnqlMj9xGY+PGtKbW90BopnqiIzt0xK26msXDTlCedd/WqpUHON0jq+ymHJRQ0KX3GSA6U52
noYfkyzZR4CHAnylmdDvCVI9iGcSnTz4VHJx0usQHZOpnx8mnwFwgCk4TGtwV2SyKzot9Qu0h0rK
ePVZ+JSul2AguG9TmsnkODo9I8wR4KLXnuTVj2rOy/4AuWJ71VPQEQ5ZMsuPwROFOKkfr/NpTkzD
Kj5+jeWkbwJ0wa+nItlXKMv3HGrrIfcJd/Y2LpW/BPodXQlFeHqoYP2+oxkTQQeLrUrQwxa8wi+L
NssPE0WhSUWyfZ0mOaZgFGjQB7dtwsrlne7Qv3q07qC3RYWrwrUQxIsTLe5WiCNerAipGr+Qjlxl
VdzpKxuMPaXapdd514caSO9zvqzfYsfYXZZg+/jJoTC1NDFk/ELvy0O+juSYlfNwp3lmv6w6wCeL
kd5uJxTEgQOhmlK00KSOHMm+IjM91iTthvMIoKBO437+GJJBfZz4OqtGzXP7ZPhqPtug+3RvvIC6
y8Rq9EzH/SHjWgFzw8YLfGuyUC33NJ141wybl18lVIVqJHn652EUptbaJx8pkgiXOkU7TGdjdpWJ
Ifs6VUW4kcD7PdIOmcNF0aiSucggInXtDXpnjLsalqJfbQSn5oByGfgruZzMfbEU6gRDXxQNFVt5
MScjvwdPB9yOhdundBz02buQnKX2xVdL2BPEVuTTZvqtOhsNMTlp+vbHigk587l07gg3cAW1l0Jo
y2YGGVvoi9QxVIMvC6o0ekXRPKlbsJSf6DDTVxI0+SQtG1/95rcfDgv84Msxvc1ALDjHOCkOJpj5
Ef5lVOfL4G8iO6mXLR6HM+kSBmYW4OQ7vsZokJwGWKRYCjQLmXNVXJRIzDR6GuRZ5c4+gdtFcP8+
vUrigZxkQaYvwOXMPYUY2EWydvSx7+123U7SHEMJk4swuBd3QxbPV9Zly/0ACvcni94s34jyMA6p
Wf1dtvbYPMC0PiRkdtfBlsulWAKB4pWrhjMr+gylggUYloA96OUWWXbDGLcft7TiTxWgky9mq+ZP
OPDbC2y28nZLohkcpkKcOsryG2S4E9Td9bQ7VNs6EKx3O5y2Fu0OFCD4+zaM2jRghsQnu0jzRc8O
nHGWb9uNpZm7BlFJAR3ox08tpOLQPK/tw5GUqrpIkPNrPMRZPlS+JUDmbfQ9Yik4aDdrnm2CNmsf
4OseSgdIu7qBBJsv52M8WtXNdUc1u1ki3d4DZenuomwdnjsUN+BvWgC9Inmeengw0pXyDpUToF/m
OhFXdNTpi4uYW5qOLzG6r5TuSaTemzNPO5I1lCfldcZGW51o3A/0qudo/408brbVHvnuQ0U3dF6Q
20x93RM23I0R8v3Xa2RKzHURL7O9MdQj0ZMEmyyXA1qMfyAhiyD7RoVuimA5NMqotg+yRdXNESnf
lV/3Qo3iENkhBwmRsSQ6l36atoe1Gqzj5931iA/UhLEboXaKdrStQnlhVdiuSUp4Lk3eO+ZvgZbI
qSEuaT8t5TauzRij1yjoegxl6AlcxOsZgfj8nAtEfxZ2xOo5L3ZtvQG0ogs/FyVadwUUwX7aIL+b
+hpSeTF1VymMXXxZZcgInA3KZO2Be5T/PdKoVRIMnLaD+qGNGBQWmiij4VEQsGbqlGfdx3FNou28
INCUTVyaNL7ZdbWHJrXA8W/LDub0AILcdhiBbF3JdBYNekCrK9SfhUl+6NaooBvB9A9x6A/AaXq1
s7R0mvcf5jmT1XxYC1l0KQD2acR+qJDebFyypv0xS1zHbxRHdhbqmoB5m20OKFwl/YrET+mkuhgE
dPyOLRKFt0oAJj3IIMIFabOkOhRVzEtAYpBZvlSt1UhHuryEdt6C7Hcxp/NdlNNQNiidyCDelykC
KA6Y3XOiI/vdU7gmxELT7DyimzM5tp6nLm3gwvFobJCbBxVtqUtePKxRNkIx0LgKfTMaWNIZHxjj
SATxDbgFJD9QgjF9zluTBHpUPWpL+FGnqJrLb5PIF+4JudyeXUhTZV9b71+2jbdPLdcvLdW5rBEl
9I8LqB1HVjF7jnF2xLARhUX2q9yuuzXt7iwR7uS5pY02etM1FANjXfd93j9Cw7A4WFustatEBvMK
Lcdvc8u2UzmiZM20Ae0aFI6VJgnTYg4bzprsnk6cPJbgD9mD8IB6sBywXmrQ4ZbvyajVR22GqTpO
ZdneTOMwPjozze3RhdazS4DGLVR2+kAvUR9u0EzHdCdlWI4gNE6OdOZoMM7y6DZVIbtONXKWY7v3
OqGIig5pyvzXwZXuDPnaFF1wS5zBh5h6Mx11Uox3oA8u86W2C6vptMShMaqVTVZMXtc06RkopOBD
usupwOCOKzDux41Z8Z0h7W3OEum1g8WeXGo0JLd3OORx9otCdQch4V7gFtgDDh1xciWFEs+g+bMU
bfIC4C2cwNmh5zGm/anUpbyPZGwb3xf8czz0T50EEaxF3HYqUya/jEuKquecjOMXEjN75VLCQs1s
kFUjgI1eMZ1i0G0MgFtAiR+xLvkgEZVceZTgfFOclC+KtclnlZDlxiNxe8i1GS8JEONnYO+p2k0a
qnqIjM1twRiB2wrbuK/B7Fum9lh4Hfr90EZH+dfRV5E4doVAHhRY8lhcDvkgxmayIsxINW0jsMJy
kUlDOpiRuoC+Sn7b6Sl95ZzPqk473EMtu5JXjcL3NkC/sCb4qvPLvnBpCV0b8DgtXC2Frg16nP+l
EbTxRmlC4hecu4utaVQt/iKaVXGYtYwuhIFq8E4bOCWbV64Wa6Q/5FDFe3W+0jgdEHieoEgKMtTI
cnKDzJ291is4JbVt4dHchMnpV5XOQTQTUEZfC9+Fb/O8Yq9gTyJMcxog5nePpJWvkZDzx0F6cgWM
ugVjSoQNvjxYoz8yMEjZqS/5fJ2tCN/qCN7IfOiYifJjZHpQfuPN58/z1HVfSu1DoyYyQXo7MvGd
W8rkEcm1ioIUBBeuLuaFd+cFPtUVjN+wHIPhkC4xgcLzBIkjGu8IX5KocWwn4q19nOuj1R4FBiCk
YBE1GTTwZab8qfUFMim9aqSCj2aPexSLhhirESlcajKw7fMwuUF9SMdkmQ4IKpiCRaPFuOnGJq7t
1nMUp3LIPhSOMCimJEaQrx1Yo9HQ+KgKkp2QL1MhvlV8LCB7j2A7ZLp2G0c1f1PivM3XA0f6qupq
BzJ3th4Gv7JeXa8VS0mM9gqIv/R95wEOkTqA5U3dyTptxOe2VdnYHhZsFWRRUIxDBlt7yLgW86mF
qzZcOu6i/t+TmYLPjxz0p3445gaptkcWp0i9nDV4UvNwsGsWxRLyaFrhOWQR2FJOgsiMFIAHyx3D
/wFlrTLGPE5yWA9U85B/Rnl3yh/fsNpI7/mGuaM7MpomLOhrSlGpg4wrzDjgC+zDrURVG4tDcQat
esN+M8lExRenF7QlqIcKOFeEwJbJpcAJAXM8PzsOPKG6meFPhrtY0njNGtdOzqjzhuQWnhZOPDnK
V1K5wfeHvJvdOqDeHMNDb+IRJIupAeeF9OyRzLkWxRFd5rggV7FzZh1BQxIzXByEDq05aY2C/RQs
vfGgQEK6TcHlgueuKSzmSgV8qCo7i7ns11UDhPUAUkUDRpXrluzYDiET3VEvINxQQAfDWN1s8Pyq
I4u6giEJ5hnVrk4yQ7NjuW4kOyPt1z/rynVPEcg1M+RnUXsGDQ/snSPIJv33eECPRiRpYm7VcSwm
ihbPFjSVUG+pQe5xQ+HyT5L9FRWtv89Bjr0ADCxuxpiRRqWFu5XJuivakx5cLU+RB9ZR9yihZVhe
GnhwJUrJ9ZqhpHFRw9nOMUiModILtP5jr77rLWYKphU6MnWBc9QdZrKtD5OIlgD/IOqOcEARIDKp
8/xsi2zu0W+sCq/RxsIKXZZ2MclDpYTKD4sYhm8WdZ+2nqRHZDBsEQorYysTfoQ3YacLx3Plv7dR
2AEXONTp0GyKtyeUaXkWnXqXVODmpIai6UGcjeMRnWani2Qayy+d77JkakqWQv4deKLIEaCW63TX
o0mtO6Rx7ubPYD6ANVFbDZJdA0qH8fCPkhS0ImBbdy0CbwicGLjhtwH5tlAvRJXHUhXdVdROkF0B
7xq1FaDW6R7MjXR10wH6TxQZqWjmZ5Qt4MGUoY1qAmrdhdGdkY0DXva6ga+AtcHoRxfFI8a56VOR
6HC/4mEfMsoqepSgVvyIwF0Cdih1exPBDE8viC0X/rGUvd2dLpKKC3gwxZVF+ybxChNJ1jPxmXwY
F8JuwZJsv7c2wcxXyxbAVoOWZK22TYRai3h5qkLu7hfbcQwBVWxIDpf9CGta9qhVUDkUQ4Aelgcq
IW+TALMQhwXUmH8tJEMZYa6m7GLIpAQ70eaPhrXjaU6H+HNhp6SmJWiI3HYbCPoTWm+i4mi9Q0ll
Kg6pmzxquroB/HgqUE572RYW5LRp2MAGbdkScLsU1feLRTDcQC56RVcXFBeXdUxQV3hoPfEwvRHK
HUQ96xLsQtL+D3Nnshw3kub5J0IZVgdwjZURwV0iReoCE1MSFsfujvXctznMaW4zt3mIeafuh5gf
ImqskkzrpPVtzKpkyswgA4svn/+3TzUUBeWkbpyu7q5j2+qDjenF9BNEB1F/HUZfIzrWJXeJGMD/
7rYJHZAL6u+7xlgKXoXTuFwtkQ7pSsgoRI0imzTZsKFnCK9AS+7nAgBgNYu6FlvZo6/bOGaRbudm
5GdiDzUdqpGi3mDD/T2opNzakRrXg/amV5/Voj+NumzrTd70waPyWt3xdR6hWQaSnqNT2NWNk0f2
KUhy6aMSiiYS9a0oPBlGYr9NeSqPo1Gre6R62RoJmP0DU0xXQjP44bROPZW19Lpz02nTDVOmaHAX
kM3TJWmQs/62Tn7KLHsihUMM3rMRJfV4C3AlySl0KwKb8rqwXtMQwcOKDrntbYXAxNz6gzdxJght
TA1NZHp0qbSy5Kv0xnZYs29S1VGebxKnbYLluYm7wRlAoR27im6DvHBeGkQW8arv8ldHFdVLq0ns
SdIS6BFBJTqpuGfI5+1rbAwm/RPUaKwNKo+btsPdo4BdvpdxZxzajEm9aVPp3+lOV0ftNVg9Wl9e
Awv49Pwxg2cA49RnGMTirbZnZzu6pnrs28k+SEXbyXXWB8NSrZkFypkShMeHwLxSTlKKzRwaFE5F
Go770rP7/BGzbLppwbY2LUPdXTeOR5QOzRlO5VQlSAMH6yWJpvEljLS1qlVn4pz05LYI8ug3qmJz
43qufgoo9/eWG1lvFQL0F5Mf8VbGyIND8f+C5Sa4GeH493WvmXVB9wN9sr6vO3OKVoGuTIt5MN+H
sSGpaCyX6JhxpodiFyhnE/hoU/jp66Gx228ZWMeG3qzQ4FjhSX1MrIrMitz9kiWOS882QP1DXZcW
TBhCS+k4f0wd4H+7lTVwUPvGBiULmnUE2Fn8Fw60VVE/tq6qXO9OZ0nDKq9o0YQ0qW0whqARGKes
IDS8hm+s7twJJc20H2ysGvbGqcxRJwezS4psPqDjnvRTlI6D94dXupW8yqqg0O46cltTG5ug99yh
ZfGSiFmgtBblS4hp3tygu7NmysbAnNI1LRtbczx00wiIuRL26O1ctxyC76IsNYtKU8t8pM+y7yWm
t6HOQ6awMSYRx+hZXCRWqJEp4xFVkX4EGURYMMQrStCkrn6ZjTH5agOfiU5vq+phkiTsz2ksEQvV
cbRoyBmDDSxITPav2Tz0TqA5wqTOKNr2uQqGqM828LAB5z4cQ+mY3WZZpTo64gwiENbWrJ1ONW+d
nHtrWvFb6nRaD5VLSUaTmISV4SrCJZmFawDr5U5cEZthvk/ikXi4b50Rz7a3SqNA8t+QwvtiPBla
cV4+ZZOKcrEeSVr0+90n7Nx75xvcH/5pYs+oMSGlBbqH99xcaXLmyMY6/MPMMJH8k/S2hfRgn1qn
iBF7DkFfFmuzcFubxpttjg9plUOjqLV2ytF/ys48199f13uyl8vyoelxqxJtD3cIVfT+slJvwpkU
p/5PmnMt1qbiovsoZJgzEI0KtuwTnvI9Jb98Iy7uJXgL6zCM78dIFDDDQJvYJX4Vl2/sL6Iaxytb
mHnlJ26HBq43RwPHR5rBVV5exX8pgeFrVfC/j9EL77JHbtI/2kpVv/8SMfLuU2SSLDEefwku+f8x
h2RJgfnPUxz+43/9n3//7//27//2v//jv/3P//gf//bnOAdkB/zjjyVwBDfGP0xcqeQykGiNKQjF
zSXNIfT+QTiAjQYEHsTGusJQ+meag/cPQCySS2gs61suWQ+MQtjkcxKJZf4Dz6XLnCIJglZDuDL/
X9DE/YXbvkTI/CdJJP77eYaDhXQIh1+EaibAkfWxc1NB31ZyPDNx42aEACgEdGHbGRu2UG2sKsSx
JM4pA35D1eTtIvvpSKe0moGDLOiqUNvJrgxxpECmBWuqq2nayDGISfR2p55GPdSM89oI4m7RQrrm
TF8LN3pLZqWSjbRV/JZFHaLnQSlPrWRFw4bV0KOr9w+BM9SZmrd6lobxvcNnUb/5rH/t1vcsGw4y
TYjHDCYWxBULxZB8yecOn9jEooL6GF14n62X+58J5Oq6/OtyH+bKEFKzrHKTZfAlZpd4RmmUWW/1
gMNlvum1hN4HQ8e3ipgeuVwWSlPsi8EqH7oQOU4GHeTZfMZzQggGjrKLAKwcerM42UA2tAo1pFUK
b4PwW8jFJcDZ1HMAUjiGjkm7MRtz+RG04FNxanMMJgr+JbMwdCCmsV/BBAfaVWjFvxGQ3+5Jwp1A
uMkWPXlr8+Mvgw7q4NTSJtj9EukkfEW5GsEwCbI4Wthc33NX2FAyOmrKSA7dLwc7bXWj09Iiqsip
dR4dQBOdYoXDIzW3JpBXvHWlJccHpxA4LZDRVNWdM7myvongHOSelI/I+ta1XvytcXNp3MNIu/pK
JwPO2jobCf6gXjMJEbLLItnM/MMJGEhkJ+HH00KDnN3AxYRvyJjnLPsVVoOJRcVSpdoPrVONe6l4
dK8XCeKAoat5K/HYyTsPYWy4Hyre5AkcHfZt6Oqs2BWEy0Vf+ixqnhE0J8UBqMJqt+gyDLkDc0A8
uE6rFIOFY3VyXCMcqr1bzyRh4Vee1rzrMjaF/Ik/STnXCY19sx8852SGshOLYrMckJEjG68D332m
BpKDv/YbjHmvrRt3IlqDSDDQpATro8GfMOvqrsjq2b6zcxEmV6VNTg8e7dAP93HKrrb2kmixFljM
8uKUB5CID3UE0rCp7CSHv1E5D68vqzIBUGAurPToh3eTivvyJGMs1SuLIOBrAIgi/2Zy+FrY+zIP
r7pcwKBOhtRMqACD30E0HnEAyWRwt5wq+L6et60f6wBB5aLb6K2NYcrwGw1SYapLtw93Vu0EyY1Z
DZW998ckqa8Sb+it60Emhbu39Mxrts9/pmmNPxTLv3Z/TmZMw6PWRZl8uehSzQzfjnIHrXIy8neE
HLP5HHQ2+D3F4HTvitqoHyLL5C2YYh6NzYhmJlv3BCny4Hpz7n5Z5xEZ291QnubIj5pX2KZsfJjK
POWoYafSuCr9YRJH3BaD8V3JJP1Z5WMSrnKTFKPHMs4XmUPnka3hrERJC5xTbPT8Cr7K9g5Tgztp
25oG+Z0oG+cIsEKOK859ctxobU+Sq5qcfB+AfprbjKgm4a2GjM5oh0ogj32+3CnAWjE+UM/iSaid
eBn/woK5ryYUCEWcKfN7H6SzfW0ZHnHaFxG36xTceyRN3kxWaSPdTCWqjH0I1SH2RJtr82XUvXpq
45DYCQ+10Al7uS1PpIHShskHYipQQ8Q4CNK4c+RN4ehqPKrc1eHXKm7LZOvbvYn0N3b6BwJnlLtS
BQ2ettrzGHgWGQI8HTXF7rDrZBhUu5RKQuznjgV5Z0SzxQw8h0p0hqwjJn6Pgy0KLSr6zpi7e8Kg
fs61XSWPaVNl87FDQtWv296m8zp1pb9q8q5xqNEt/B52zoS8oW+s0Txi6UuTH93sECaHKCGO+E7b
+hGTjYOZIpFtOT7kIPTdoUQAqw/GWLCOuhc7RlFw3ccydbLqKOwaezQEUAXhVeKKl3jACiJNKhzM
yBOfx8wbBRnUSTne9j6yOQ6Hhl9yGp/dLo7vs7bv+msPvBTFvtR2yhc72LhPZVYgO143mL+LjZtJ
w7uO5eSIfdrlvJ/egDrcihHd2LYw/JFzLaYCtBwD5svqLvU1f8a5kbK+T85kN3ulYsvYMiRFuMW5
pZ4KN3WNlavrcnf5OMZlV+0us2xqJ0aHNRD6+4UzmBany7zTLIDTlR9ZiKSSaczDh7Ju/HjlY3Wb
nzLiOjiJ4A7ubqexleZDl5c5u60TNc412Cq/jxUELyvIWqRhdjZ1mDJL8ZyFjYH8beyDB7qcx90r
CW5+cTeXOf/ZHFBs3FkQDYvFyqG/0hUgZOBHNLRpeD+Xyd9LpAHepjr/xoYTBm0mzn9XugacndjV
2VIlmTSccyo6sKYVuezX1gR7dHNZrvLzxpeHRHM8X6YJ5BNb8CgUYo0dMczLhOZYRW7Diqq/Adbg
pDsU3SfCa2oByvl/KQQF/VQ96n3P92jw5lmcRN6X++Uck5MjfZprqiiFETeHWj7lBD1kjwhC2/nI
QVXEECFFKHdsiQyNJMlNh7OVId3n1GxbZxMHroSgKVRP9UG+T7mWTq/zFn5LsHP0DDEA9NmvNBhd
hrRm1eI2vZkxsYpN3Lq6A1tw3fDFyHQxsO/BPhXw++mR0QPcVbGKZb3/E7VHu2vQpKdOWGynEN4H
nuFxTOcXcquNrWalBaDM9GqcvXWpvVurqr7ls8PoFAYKAWtnE9ReFek9M2k9+gi9VJAHRMfpW1T+
D3g1Hxw5HXE41yuYGPwjcfhgwnuBgXmscqHdrWrh9us5muSRsdGqx4wD2bhFsPsYRX65R14FQcaS
tvbKMVqX9kDwXCD7h167B3q2HcpSfBf18KwqBDrRSHvgILYeLbe/MbzAX3n2rKnhRLa4Iogec7VL
GqVQv8jQ6az9EHup2Az2HN/nUdnrP0yf4JTbJZCLY+G5ULHiIEBBUje3UCM7XOreVTnmN6Pv3/ul
exU7xo1bJnexGRhrKPNmX9fTG+E2JzFygk7D4Fc2hj9UKdqHBl/W3muBKZ1scFdeBxQbc96GO8uS
5etAoHv9RCuAcZPbIAuOvE/69osxp/d5Uv10pqBexQ1N5nTufG0T2GaLslsMySl04mMwNPcGmNhR
5ND90Ljrsc/+SJxmj4wJo1FW7nA+QOmr5pbtiPQo119N0kcCMn0XBoaBOVUn2t5V+yqeadAFU/ks
O/UrGORx5pS7neKy39q59xyE6repcrWdkw6qtH3CrdfBSxjEH43DbzuaH4QPvBzlwYMzF0dJCkWS
V9GXOqUMNKYXFFI+mqSuXzVyPg7eTG+Zpun1FtNmmu9Vz361BowntkioW4xJezPzT8ozf9JKrb+m
8uhp3JHRJF0PN3E374hmuQEjiVcEJc4bXzvjpiBDag81/SMjD27O64dGOl88Gb1MINuUMzKqzC34
8RaNYL8bC1qtGyNw8SBRHGwGt0nfZNTYKUO7BRLslDOrfaOqmf3cFZRyUU50wnUFPBse4fEn/w4H
2EJATDq9hrFU5S2xD964SdFgXzmkVBBTVcjsZ61tg94DsUe6G4VdObS72tH6O7h5dlPEcyzXQaTF
pyka9rv1ia4AOKgg/OjhuERXwj58WJ96bdWd1uNOYoN0rzKyNcWxGvJ2uMHhPSVXjRk7okSMUUEw
ou7HKjnPIor3xpDa9tUwdHCjlZw9d62QQPiPhlt2L2qKNHo9dMTRlXAzV++NuKS46OexzZ7Qb9AL
vQ5rMdzG1TwFhz+do/95SP1zgt6HqPHlrnxzyeB0aRVqL1GI7+/KbNNWk5wz7JpyplLBiRWQ9dpG
mblBC4qkCcaO4iSd0jF57LM8w94bk3j0g3SCLB5XvcwNK1kCQ0JxVUwpOtFZgJOfNGC1vEnOBbaP
eejXFOZmR4+FPuib6ylt2QuDDBKIkWeW4WM/QKleWfM8tzeRgYTnW61Upe6ocfph77kG297f3/sH
Twj3TpoSunT6CLuI7okfeH/veg4qC8c1+QAoTdm0JYTVcR4mc7hyPd1A0yLViHaRT0PAKyQ51LSD
wpUarMi2I4H/7y9ngbP+tf9xNUQ+ug7R5ovw34cxfX81fodRMa5bm1K0M6tnYv3Qmxm520U70+Pg
tUtyYNqDLAj6ohOHiKpPki0+JO8uV0DaEMCESUyzif/pwxVov1aSitjbV6jixctE9kmWrRBhG+0q
QEjIZI6a+nW2q0CsAtcr9M1lsKdZYhrHOZ6s6rMWwdb7tA0uygfT8S1WJpuUR5wK7x8LlE2aWZZM
MR2Gif6jM/Ky/UkvDWpVpOd5TGsg6rW140W2eR8hkqMHoDs75XVB41F3r2q7HA5o8RjELZ7R6u7v
39pfB5EPJkq+n0eONkGD5+v/Uw6aRSYH6vdY7s0idNVX7Zez4mBMHiXpZ4hVwxUmfVt9xU7p0dEh
ljrwHxoBv32icaHffdbd/K9v0QeqYlq7tAYPQHY/zOiM4DRsUC0w9nnu5RMs9yErAkrdJKuYb4FX
8jCsutDxH1E5DSi5Zz03vwHW1HwNyZ5RQ/+XnxIJkD7NgLC6Aa9+fIupdA07Qre2r5xA2LekbSXD
QQ9dXt01w1mpZjpN/ONS/TZ8RNDH08U6DchbfH45fx1UOHqcMx5IwhXv7v2gaiugIaQO2R7FG6ve
FLdJvYMJd24oTtt+bXIMVzWbeB6RrNAwNps3MXssy01EHOuhix3G36VUngmMkZ9F7b+HCpdR7wJh
hjjVEOUy8D+8RJuji00jUGTsnS6hn+dl60hQat2VGT7YFWxEoI5BN7DZXo4xYS/s+8JDfwOx687F
J4H4HxoeLFcUgCeR/ipot8Y+8eGRwcMm09AlzX5qfV9uQ8hr6GZXzQ/NBA20wrPdKCqKNL4m48tl
ETmfZB0XUmWPm76i+U/k0b04L4IpWbFjG9E+axWH9wI7OXLALDW2Y6At/zCWuj5UU0YYTFkjtFnH
weiYV7VLOAW5DNo3iF4oqnavdJTs2jhvy+3fD9gPp5Hz7XKqYLu3bUyRTO33IySz1TAOADX7UvaF
OuqQmuKAi4dYK5ypY3XISsR5u7AqmVfE7OfjQyUb5lXPIa/dVA2JnquhJlF0U4SZ3W0tk5gE8hGG
+UqNjag2tT9x0MKwHcpDWYgy3hlGKSwK9JajTdxoPytXCbL2+VBLOjL/rKgL+s+6an6gPMChSW9a
dn6CDz1ueHGJ/Wn5clO0enpuSbsRSCUf3RgP9XWLvKFYESycyRN0eBiholaO/h4h4hlwWU81mQfO
IPKvKIam7EfTdkWwzUDNEHyMro+CBPEX9GTMPe+7osubz677wwwObS4ZCOacEr5c94dtIYajLGm+
2h3pgsoQGjtfiQe0jyb0c0NiAfGpWWffVanJzEHRKGu6pVjeI5iP89rbaWpupCYoYZ2CeX42fT8k
rtE9CFfdEg61pENxkc6HyeLNTh26qIaOgRiWY6dVFcUxbPAZ+SnEzmYu51AfL4uyr5oho5ce2Ze0
9coC/1DmTfXUsjCP+zBIbeNUUPx4h6DsAKDmYCJVfPQc3V4NOXq/h8yGGP2S50EFl46Z65NHbS/b
/p8Kk9BGHcJSBHfhOejZgqUw/tMQAe+bLXxG1vGyoUjDXLAvcyjaGxexdLwlpLFJj9MYarWq265D
KhDlFmYJ3Q7pqkSix2XjeZO3AE4BMK/Veqe6iWxvLea2zeizEzP4VpxXjeo3+JNst7Z0l2iYv5/V
S0H3rzthkw6XtGachI6F0Zld5P2dCNxYNYkC4y4dsFduWc97W20cFSBBUY51axQ5x7KpxAF8lVLS
lo9gdV1nf3IZH2qG83UgiYFPIp045CzxYfBGQykIUJinXSIaEtMot21nvzgc0seOUt1a5yng5o0v
kp5DGnopdepFnh5qPw3o8fL3D8V+bwQNmEN4MnmxeKOJvaGIef9UujqYRRE33m4oSuO3GfmjsW28
urizh7jy1s1kdNNedF5S3pHkRXgbwrmqVCBw4ZjPJ1ya4HOk4DF+gWjYkHxjYEoSJcP6lpHOBuqq
Zue2E/XU3UTkbqnbdvK68ksB7ds4GyQn6IfCqW7qN2DYsv6sRnu/my53SMNMktQtDnDIxf0P07Gr
tdH2i0KTlbVMH+sGSBryzYrVU92bHmEkmR0NT3ZQef3jGPUU2zJXqf6Kt6pt7lotpvH7J099eap/
HouU12wteBRMdgcX3P39U0cy2ncTrQn2BRcT7WpW+Ai1uTKGLTrV9gFleemjlh3HXwKsy8bHV7um
3KE4NOyX2Af3/h0qqYsbcw543LGS1HZIHKS/I8NqwPzgSAmL2OQ4ai9nSsu1OZoO+LM8ArkNehp8
Wq4vhcm72+Jh0xWKX2B7HmerD0ObBDPlGKZZ7cPzaiV8o35V5xHSBDVjWvd1rY6VL1P7xeoCFsfM
NqG0RgLKihMbRXCXBWE9HacErHA/jaxuyGEWguXvX8CHoE8GhSC6gVLZ8qkDSZv4MCjahJIi4hS1
L6qZuAudGNBXVQDU+WqEXZ2sUzZ7vamsufL3ZF31OfhDb6qHKMyjmGA21zqpwgkJ2w2AlPYKw+cK
a7iNUi6DUrqDYoLUy7qxkSxnHiXkJ3fwl2FNUrR9XkMoE2GWPzzrosgjYYTmvCc9yIVcEznflDZW
nhzQDjXpd8hTqpNSTEHFAQnf+SO5Rsa8MxO3wWUb68+iKM+m8Xevn9Z5MNusUS4HN/O8Mf5pr8DS
UtcJXsn9NGQMyss6a1baj+8jhMPyqcqLDMtMPzCYt33tJB7bSuusozTPtp12c5zWY9dX2L0Dg3DF
SAds4H2NW+/o9Q1RkTXgPGtmSIQRPd5jRJVPl/PxWI5LzFRgS9Z2UkMc92qeB2ZVHxb0vA5bmnpn
pBbl/CufRZ66YCSTB2HpgkJcvihOFuxFdylf0VLuwG4WI5/xEREmGxEXoThqIsbEcQAgoO4gN4Ok
O5mYEdlxy/LBQjMxuwbgtPHJO/8Amb18FLujkPdepCLnGo6kQ8dpZ3jIgC8jwNlaNfXNnKdGurpM
aCOyuAhs8tq+u6xJiUG6My084wWp8ZI5ik8Ex2fRdQ2QR84QKV8RvrUkEp+VAH8ZacHSi8V1l1Ri
pvfH3sNRjCtAE8G2r6e8L79WOImcL640Ie6FOfHESOmDkStgQuTWNfxKbkXjpKG1Uo0/j1vdIK/l
7mCFH1RvtMmp7sMwXw/nWU+uc9RiC8FRu0FzGJhbA5l++zWRPkBSG1mfnmbOBdi7cRoy5UmZYfK7
tIbyPpS9dSkIMCokoB1JJ/3jYHFqJSEgiJ1titmECiY2kUKuYqBPdMuxUdp7Mi4YJ1kdOP1jUEFU
0fSu82MWDXLtkRhANvK+lAVgw3mSEed6DQRlnLFerHxPTPE1omer3kQYWuuVfR6Irej5vIvfIV6B
4VfDzsFDG23L87DDeGQYB1+qWN4Sp8SMQraUKbhY3Fdf4hFh3Sc8DHE7H1ZwJFAUBC5aFWS3JPd/
UIPNyjdcJ5HRftJ1Mj/bde5Ee6BP45tJ9nV3aNB9tqtmcBP3yq7TLL6FvODfmBOegq2QglW+I5My
AuJPRHFfNo5QG6gHfVP2YY2dlocXI1gcE/iOFOKFzrNjMNPO8EzlepEzeFddNAIZKjtW2FM718Hd
GgUPF14STwbLGgdLvjUdLL5vRgXLZHQnb3qMZq0mJrUXq61Xm9VrZaYwY+4QcHmyixiC9mjx98oI
odQv6ReS58RKqWteGHwquw1+/2J8s5U59O4qi2UZwxWlsnN3Tc+h7HRZEbD9QJRyMGYjAw/V8pVG
Yaq5scTI70AgtsRDYE0kGLChFxtfca6GdTmQTxsFXTCcSMFRwS0JXMsuCD2fbKaqB/8AmaHcv3yN
xqSn2FYSTgpZhsSAUL1I8aEED5N6JRW2Uq/awdl0d4levpxLCU7jhQkRL/dWd0mChObMdodJyFZx
gXw5/o3dL+OsDOgqr1Gvka35saFOmNLZmX3Nk4TqzgREthcvuF+Up8s3z8TK2MYmcacRzWJz1qVc
KPLLcO2MkNvyQZLVsQiiupG0DHbJOwNFJhR232ufw+7gNzxRRL3cHogGl2Y5fYLORaYT7QTPbH+Y
kyCyboISiTzkhe8nAGuDYpoNBV7ctXD12N/lsW7qh96mGwxhn6geUeJPPmHBCF6WwWzXoNAbssYs
iL1YjrP9u7DqfHrKzUT4GyK+OnEQpJDLrX/Be7yA12lKj0DrzUhR5n+rPfJJya6vUNonBu7DPdEQ
eb/h7Xfi2jEcQUKBg6pMbR2qBlykfkyuyNsFH8DDx+qIrmcRHRAtqV4vT6p3y6WMTiS66K7oF4UJ
qqnX1HAc/Zawn7+4ncq6Y64tB25znnkhjT3xu8pKcbnqjFAIK10I20umZFhYJQMcsTo0GdJhZ35s
BDyhIC6uGLalsIFwOMGG5ZVZdCT8UmUpJC/V1KtmC53D/FKkmYzEMxT1azwO9ZXj+2ZyfxktEcrP
4BaAvv7DzIu0vdMN+9A+s6eo/1LmQ6FeXZxRHOMKUslQbNHXTZ9wJEYt0/+8S/SGaRk/aTrrYWFp
Zfoct8YSHFKb2FIQyYvoaogEtrEI96Z5sEjqLo9+L9S8iTmAelukQkO6LzkIY7+4rJCYdXh7WIGw
ZiZVoour2o59++sYAVft6nOi31gSqUP+XZMwiczz6uFH7TJBLmMYBRc3Hw8DN59kUQwE2TVZ6j4X
lqdQXETWPbjzcp6Hw5i+DiVj6YFcSzjCtRc4E848GedPYp76+IG0hV60G0cyYN98UyzNSg16TP2+
FMDoArDsB+UEmyTyACQsIAzrspe258UWmWDu8Vw9f13iEBf7y8NzU2DwdZrE1sjagBVvX7kKMgbR
/SI0GfHhcXycE+Mq6pt0IsaQZNgv7VQ70S1pqKP/MIxoaE6JcKnAxojdMllnTliN3yGp/KpbLbbU
9hvGb2pzv/VEC8cKcUymKPnO6lWEpTHf4mf3HPZFu56fL2ocgjz4gbTDw3ODuqP6YwJCrW6IWIII
d/yg2+DxJqMECHYZrYPdcsau8U1LIhSsvkmuBNPBO8I90SNlVVtI9GmWphQi8TDXrKxxSxOrvZe0
nXnty9YIoGu7ZtyjCxJqL0SKNQzXS1FdhZOecxYOP2m8dZZWxHE3dg9lifq43VzWnLxTyxLoOQyi
i/Av8kVk3nhp09bbwPWnau+xFXwH8ZlAJvMunH+mCNmtcaUQEY1XXeBrcxWwxubHuJ2L5qoNkIPQ
P5mMmr3srczeuxna/k0VmJW75lARtpsRnte5AlukwElppmv0K3Ipi/6a+Bsr3TtY9Qo6+UbscBDC
jFTLzrLuYLtNxi5B/l2O7CYza4QxRAuZe7IQx8Rd0dqDRSRyWqf81iv2xu1EbsBr4WQIQS2vN2i9
iZMEu6ie+x4hJBnZ626KPUZ81tc9MQX0cFmhtlgmLdLzets3JprWFRZoxrkgUrd5Yxyft0n+4Hxr
VQSbloX9FpA9yTRa1vjxASWFU31LU8PDV2c4C5I/+J1nx5scJ63/kKvOJUQAvBeZolmQUXxPWHDj
P6IJX95FNIO3htIK2PAa+nWO0y5A3YPayC5IUfjtm8Mw52tH5830JTuvrIkFwLBO/K4AXposNXvs
S4wEZzeet1Wg9aU6PZcplxLCOy/3F/HbYNbL1bOQ00N3nnT/EEsWr13ReNJ9pBdF4+6boG0/w/up
oj+UXYDqlKQAMDYmk8A8l2V/OjkpTaIRUVDxIXbLIJ/WTWFVvcX+b+YyXtN9gzJVaIuqkzPnAM4a
WdjOd0PmLweZM0V5gUKVkyv7brBJ73y64Bpt2QGFGnHWZr/rueUIg6m9fZP+mNa3HLYDbFxW0+Bv
apxXCfce8H00NLuRM5aNA06WDiFu2FHeysi0oi9j1rf6llAgjiaV63JMCXu3/p4KuhttoVJkt7lc
SyLC5SxWgXO98X8+OHsG5DmYhOG9gMS5t8qcY59D3XJZKVRZ/4gRGZtVTcOYdBskCPk2JEEn9GEd
TEc/GBE+d7T4C7sMHuL2j9H5FEf/Lq6G3NGq/OVHwjF+Z/M8eVuXP9MvbLRoSS+XI6WYoieh4+W0
hCUGhjcUyxOdU3Ci7eW0OHUJDyAynLndS9cfr+YYN+eAPMH0qmdRq1E++gaBWyezRIntbz2BhPo3
gOhC+5/5ZL+xSb1qZ254p7DBWC9mF7jlb0zpFHmXVza3LoVrS9M8C7ivBUFgI9HhMczIjzj2vREN
X4tmjJ4IjuHaCm/i4yV9p+y7C8ytSIybLDo9sZY8c14K5pu8J+Lnu6kLis7WnbNqPcXprzou/fKe
dhfC3Xmm8YIAMQwPl5Nz4+LyfSL2iK9YlA/65BV2wVHEUQtfeD5QT+ejtIevjEzQlFzTm6gDwiU/
6Ay0X/beAS8oAFOhu+SUzLH1U0uzL/ahM5BNRaRBhlnRUwZGdMdvWGIcloED4inVvGmicNxHFMbh
dFU4iY9GDkKaWyPqiRdVlMlUXM1Sm/1zYQjOTD0TY9rRO6HErpmRE0qwDwiAt/NTUhq+xK0OAFhN
JG83jdss3VjyOsnEC819OWOrM7Xv0DNiQkI+pdMhx+iFQHfAX+0L+xsBTuJglVlNILJtf6FfXgMf
OGOf9WubFE4X72GVbHKNzUna0a0cUHy1Rej8im0jWSugje1QG8bGCWp/PdeOty2lsUSdTPU1u++8
pi8Or0a6SL5r5Mw69zQCNi3H+5QgmJTjo4oPFAvxlnSR6NZL/V8zspddEbR621vjo+wH960ijPga
21LwZY7H7qodwvHYeCI64Soyb4w0iNkyTXdFiAdI/VzMtxxJkh0dbrqHWk3DmiC2CVGfUVXdmsXV
v7G8tN10UXWFKaDDc++JY16m/UaHnYnQcu4wgMZ58l1lxXz0U+ItHIum8+XktjdWMidihdjYfbH7
1HxjzxvWheljh28yZ1didryph8a9Uo12ThPJMPvMYipjQR7K5w6T2cFrmq+S3ZHzMKfoDWeG7MRy
PJ0qNugdXYv/L2PntRw3skXZL0IEbAL5Wihf9BQpUi8IWXiPhPv6WShoIm5TE9K8dHS3JKoKJvPk
OXuvHdw1tCkOUxGAQ1E5yEwtNPcgIYhzjnX1ZaB947f65D0GtZa82XPUn2y6+eGGAxJItolDl7Iw
9OH+ne7bhkCHTSspXFttPKfgkXfRnEU7drlhWzeWhO1DlMORUI1gD8g3s7aWaZlbQEb2dxZhoEoN
oqWzZiZqz2isfdQ6MzpJbGMHEO86HlPzM/ln4b0XVSZhM0tKu1HflFr8kM+qutBRGeEek1PDdMie
nyeiZ/b6xMh3C0kA3yBKVrVrVIDeKrZe9BTOCGeweG8ZWvgNGBc5a4ORvahy/KkH2YhAjpQagChf
jRij4XZw6W09VxMRtD5g+8+p24dHh+gwEjEAFnRc59beVmOOW7rFB5sYKOs4FGxQ9YEeDROv29Es
nQ9EOnZix+EkabZ49GqWndkjgc5ugk9GbiLKM9NZ7suwsk6KX0K7DMcocpiTKngBuEhY3+ZWIBq0
qA/7eWE/oQ7+QqIKhzIjl0dZaj8bSw/PbeIIeGn1dFtoWLdN4jOh0NnJC6IAZON93d2UXZJ8TjTl
VpspMwu4RWZIJ0F9zTEC+6FVeoeCg+IWlaFXb7pOYZTB/AyxG97bpjJjTRGTEOhb12vcx5LD4rCN
RqWeaNmG+J4lVz4ziTF1PSOkQSeLn4Yawh9DbD8mqRH8yBN3fHAqiwGWMsY3RfyI5ltikLvScIbq
s9JT83MwS28nB6nEhucr+eQavbwprQEneqc9BUnAvY+aaFulSGthTN9rZN6UR5PCKOecpunYYCsg
iI3GhCa07eQAEKg8eZmW3mHwrw9Mw+c3HE7wJaGL7prenV8clWQXAcKKt1s0x2mB9DWGlt1UxFtt
Uq2SR1fMQ7BNnFy1fpU4brIpsoxfdLuu/gV7JrzHzC62hlE35xykjx3X1oNFRZKVHM3wZbY75u6D
72F3JPogmLb4059RTAXv9BHx08c9CL/UaJ9LtI4PAaYdzBFT+ADg4cGu08ZXmWpOyVBx1gFnhx+k
WC5RiLiJ6Wjvw2ZpD70HF6qa+ucpzaJHqxM/vX4aWY96eXICZzpajB2PgUrjaMMu5vppko1fUrfY
Y+Bvb4Y4tn2zHI2vAp+puenU0PsFJzO4K334ybJmVnsiJXGaD7n5ShiZcRfWev9SELfxItmpn3Ir
xEpsW0N5F/Ui3VCmt9+brCgOeLSAZfMaIHp000NlSJSAAjGq55QEjsb99Bmf/YAdWInMrybH+2RG
ItwHQRD6M8sJVVaYfJFhN38mGjbcL9O1bCdrA2JRKWX8VtgFQ3Q7ZykkfGdTzlp5shGB7IlBGp6V
8G692JpOFijaBw5P3b0zoGnpADlsebite2eUajNifyVLAQXfZm7c/iaJHfmaxog4JTzPV5U00V5P
HOu7Il3p1Jdl+UO1yru4dQNiXzPHZt+4ReFXuooB93FBhTZ5e2qTzs+0vt5YcQTbYR6yzg/t/Gve
6PlNUtOl2niB1G60qbE3aU8PNGvz5GBGQ37QSdXaA/Pt7xSKbJxukbwtgLB9trtG0gXjioAu09/T
cK79Wkbzgbdh+pImPRyQqIDUkNbwTTe8yUhB8sz9PmTmXayC4r2YdIvD82A0W8ADsvMpL20/V4re
KWlioOnTPtkbSW58BSBLXRdoYpcNJhARM9QappqeavVNYmTWsHFcbdE5R+o+JXwEs3tdPmYZhvyd
0dVxSDs87fYEHHrP9KO8XVmpYxGU9iGgmvmsxzQgsYLssilf4lnG+QYJqQRGARXALFjY2SarR3bH
9oiFZNqKvCvhkcLEUhZcHaxY+Z5NJ9uXVraXEJLg2aC/HJ2ZOroz7CMWleTAdbrTkKF8MtIKvTn4
7PZOgwDB4qx6NCV6DbCtRkuQq+7daZU6KNduTxz25Y4kR+sscrTvMMLeR5aYgw6bZRtDSUt90Tnt
2cjHL+jUxC01xd00sC5MwED2HOhPBOHQh6xdSmfKT3+sw/bY4Q34ykkG2dsENpnizLezocQZo097
kAPpfqDBv6UEcLeWCNt3EPbZHXp43WfWld2Wfavd8Vw2VD7dCENBzHfNGBode5wZg04qh/YXprzi
4AFWwcUYYhVPnX58myzjuxMm+meRa6/CTL+oUllHRRcroUvcVASPJAMgnr6P4Ks4xdc0VcURkYj3
aKewZ1PpxOiJ04ZE7SwElDhyIojK4T63a9pCoxd/DypgizIg1yCInSWFZPKyvWcUwYmNsbhLm2lk
mL80imGw3JSRukPtDpIAb+IFsUF7lzl2dPGyMHmSXW8sCZlg29Kxkc+9bJvpmPR9fKvbof3Az0rP
HNgtX8TiXcOS5Rc4SCgmhHPWmMIXfq0DYNxcAWzzaBgnwE3GYaLxDl7Ejp+WUPo7GuXVjty+95gm
xraukb13tDJ9YEj6gykm/bEt6epodZPfN7ReznT+QZxQBR3gJlgvLDbzLREmrMx9+G70qDfG1om3
NmITQT9309LnwgZakXVYTHgYOEYCcM33tFgU+V70zjl4YbT3sBnuoVXRGsWs1p9wT1N7Jt78nJRl
/t0gcei9yHW+QJHLCyK7+JPFYTv3I2okPzE4IRR9MBwVHrW3oJrig3L64otkuHo7OHV/MyOU2TK5
BxzW2gulD7oWMIgO1iwtGH1Hq0oAQvPC5kDcEctZDLMtr6j9OCm/1LRCb/OR4SS3Q0O66eXtnZM6
CB+CxGEfHs69jYBeq0ueUze+B5xRfRkLTKlZKPK3wowcim3qhrQeMB7EA2p3i3fF9SZ/lABgG9mb
F/J8qvM8d+xgXXbrcJZ6xTzYnnXNgilNf/1brXkRUaeBc9dHCX5PLW6/SuFl7xpxUGTNcZ1Q1OgS
8wAoDxJDFh6WpUHmIwu9x4fnPk0o+O5aqq5DEWjeSQzgIxsVz6yWJsKGhbNpQlSGEpMBXXGt5mJm
eKvMzEZhnxjiMslCbqe2+A5ZyHoSQDjbvWeqYMtIBSLUUIYYDGcImgY0jHOia8aWQDJn781uvwu1
KsVdqVugEtK3JnYjRHJtdQlZxIpNWBVw0syOe2j18iU3YeWIGFm4xuvXnY0UGi4dZto986hXDzOT
/0+p6RLPgQPJxzJFql6mIns/Jmq6752yvwGYZB+8IK3U+wxCaRuYNZuom2S7vKPaqyy9O9sRKKgn
WNUO8M6+3oZ5+zrFuncQsWtuhy76UdVh9wIFO/mKNEdu29CmFZp7pg8SKD65Q67twG2qeDMFEGR7
V6mt7VY4d4jIJUhSaMM5sr0p3YVpVnxy0koyqb06AVpLZ+8zY0H7JO95ap9k6zIOULAGzftGI16L
9XrhEOujZeHLDIuaFZVhNZ/eIdEmODQylcXdcBXW6SFCiYchnWt9X/W9l6ML9fRhizQz7HcRYazl
biCZXh5TRO3kk1WZEW87O0brpjgkZZ8UrRw05VfVyDyQeXOJF+XvBq8nOUh4r5cnvo0mQ/+k0Sx7
Mcw2weOtNVrxUo/OBCcstmuxK0bdq17zYdJu2t7mTA13mfl8IwnB2zdMp8cXuif0Ayzo/PVBVzMI
Vmy64SG2ukjca3UkrXOQ0nQ5uUmS/YAfRPsIBKGxLRsiwC+hNXLRZFEvI1UeFfMAPy8v7tYJfOyl
zGRSKIpJvqhCaR2hmKXH1CVodM+lVQh4R1EcFs/diIDjXmsVn2Yd+q/zVTckYuu2iJJRu1ct/D4y
Jq2wwF5V9hYLel1Aqw2Nib4I23f3LsGGBpd4ypd7ee3CZF7b03z2jLriIhfZ+NaU1Ou/xmv/aL4K
98cMI+792iGBO0MlpzUoAG56tlX7KPKJ50Dp42SdpVf34t7qS5pbxDHRx8tqE8m7n7tXA1CXCO0i
BoyCz+C63ObGAyxFIBEGE2evY5soXpy6iucT6lwr2bZujDqi4RCEauF6i9a7DueUK7SpmHnli++U
VlN2nV4jVaU7Fyf69LUfxxLACYPP8RJT2MwtK7/id5LwRbNIi6e2/plHNI6AJzpjezNSDGqAQ6GN
L14g1G1kX/LTVglmiZ/deTMmtWgwMjrdwb8oJh/FfbThHc7hiI8sx0BX91HPY1SEHtI1/D1G1kN2
sdswy5r+IPuKQQkO7IDYTJrt3k1v03C4ZU9vv8duXc/HNIlzl7aiY1XnoHBSOtXUzDqzK0nfERFr
hqLjvonDQD82rELRYcAy/5v/AZbj/82IuCr//leXgCBMX1TfJKPQN/2jC6yw0OagCnoKCoJ6jrpq
vKdRjFV74VE0R0zqKi03mJhzQsXy8ac22szwGqCune+FeoYblMqB6ALXmTdBXnUJzTSSPPfzzBO0
nTRLg+b8dx2S9V+BKL4VYRoCzybIDUEer/1BytZIFzYRToTfsvhZx7Hz2RaNuUejDQev10KnuI0j
OreXZM4S7xzV7jjc9qB1Xd+rcXjR9sxmZ8f8+RMQHQeCo6yDVNu7HABgD9WdNr9CHKzYiK7uBV2r
aHgwNi6+pECPfTOaOYkMzLLLSxwT3PwTbVITWZg3U9f6zoTXqn6Gnq7RCrrqBv5+CYyPookl3ALZ
k+EuEnna3B+kWEbfupU2FMVZisniKGil2Rn6QfIJOvKQvbg21nZ7KIdoNxPfEB/xyYfGHYdo/B9m
lcTFb9lhZdCyf0LrNdyvDfe/f87/eoy4U66F8YEOLso31G8f3xHuXk5oU1ScbaNYvD2EdLGSkQEl
411sWnHuWwTKTfdrjPL/lzT6o+7Rc2GwuLoDYQc1pvzjYUkMnT2vhFiZNK73omvUaAAt5on98tpi
5pRIokQBfYwPuLa9YwyrxG7PhL/8iOPQem2vS1qGNcB7y0U42JUPsAtcwIUT8DCxE8WzfkiRF7W3
bTYRsrtunqvCpKY3C13y75d2kcX8583FFigZghkkU2Da+MO+nJqpsDi5nmoGPYAZ4q53OVoNjTiT
16UNLwRGMqD4+1/653rhGeQIoWLitWNsZC/P5f9MjUIriWyHHhL9Ns10vg6aE1TvpHUsajnLiBjs
i1I7EWEpyt0Uzbq3hw7e7tCoDM6pj4CR0fqckkOETZxjuTL7LTILa7iUlpXZt1pQGP8yUv6xTnuO
w9siWavxsHnm8uv/85FdkcPsL6HbCpOM1udVJ5oIWaud50Y6U0k4wNsanLl5yEFCPsQp45Z/3C3w
Px/vF68sYkW4UqZB2sfHK5e6lDCEwOgnh0wf50KopSSLYuq6FucJ3aGnBlW6eGuLQmcIYdSMps6r
tWEVIK5jtoRGPlrFVRpWwTvkPl8Vi+uup8XBjBgQnQR4gd+TjLIo6vjWKbxIYs5e1I3JtcCgV8Po
iKWL9CdIRZzOdY0x9HmtG5qm4k0lJoS/gQaW0E94pxZQnJysRVDVVQ+W1IT5jMvQ1Q5JZKbld0am
wwMXQZkPzK2aYLd+zpBgBQoqr6NCMxba9B5q6hgSgZcgbrCsSv882kKNCJfqqrzkZmyrl2mkS7tb
hzEUJtQVOFqISGcERx+WybCdO2cLGeGAlVlPA0asYes8NPaoZV8zYMyc4mC8RgQ342tZxy8hUQEI
OkUUDszvhR08AD8wDqS2coTzobu55V6HxZjetri/Nd/JmI3qGKMJBDqAcqdAXmtsk13PvK8UTkWi
lUnxOsjUiQw0NMGoP/BYmQ1EHc76942I+dZhGM9gLIamBJGxOlWJN5bO26r/1GTdg6G2eW5uZC+S
8VBSsUwM22m38WVjB2wwVrFl8ZzagSJOK0IIx4OAPvnGO09r3FokevfrXKpbIGdvax27Dhk5r1Aw
E+zC7/FUSFna6U487Wn16xkxFctotxgmXmOKDX7P+mdXhelaHmIwpzzEx8ntyzqHB2W9lZYwWCtX
wejojjwuyAuC5k2W0tT3OX0rwlQt8rzLU5oFRnWkd71MFq8zNcOLqV2HUYXaIfXmyCTRROTJry6s
9IRnc0lGW48PkJ/DsvVn+C1ZRdPIrp/0KMvinUt6dXwbhVkRQBMwE3kg+MB2DzGIgPRCGV6oM05U
1T4bOQe9T2QdF+M70ZakXcHOwPaf1zauET0JrOcgAxh5yuBYnehxykdmPNDwoNAvHzkcwXXsOalr
7tEKeP6WeQY78U3T4Km5tRK3sV6ttEkJKeSGqeg2kq2lTilwXOi6czXVyS9B9eG8FcZoDie4faK4
jXSh6M2tot25SHjv41r17n0YxQFqqwIZw9ZwK9ntzMLJzOUJGJtjULuqPoAAgrO8iYuFUOfRqdw1
I4leR7rsYf+8Hg2EiwIWxUa7zJzLKGU27hCXSjvv+i6uxXEatYtIP8Kn2z/NfKa8Y7euK4YS6zw2
ioaCxRuKUPcZURCvAnFzSZf8o7i7mqD/s68tG7ZDZbcozYHOftxhpFMREG1bJwo3+c1TdoIZOHG7
Y2l1kP9tjMgbS/T8s60dQhIKl15cAp862+lW0as94qnBOEDHih+YC9KhLIlG0V4KbIbjdiTTQW4W
plB+nqCMGk+F1gXpk9Yaac3UtB2zQ60hSLu3FhfZFlIN7SC3N+R3Gz6qe7CAnEbvNEMq1HhgjZgh
kHPbk/RT58QPiELA2dYVwUa+Bj0y8JccaPDavZO3+l0UxYIggaD20qeM+rr2Qx7nAo5mPjJVHc1R
nAlPHSt/qafIOg7j2kdh1BsMW0pxlzVJJQ5/39P/EIJgtTIJBsQ3xq7lfiyQ8nBRxIreOZWjNr7H
+pwOKLoM2BsVZ7r5YLDSLP2EsWu//v1vdv4oD6WBsMbECQArjxrxQyHvmXOSTthRT+tt5d2vCc6Z
gu/onPtxw5Gk+lanWUwamUbthvEufAosurG0y/vZYCqOoXNXMZY6ALgbDL/sSyqKcvkfRIOX9kMJ
GlztOiK74PDmpCrwbEUFCcFZmZDJFlno/qfcis+tTQR27Ku4U4afD/1Q3pLKFg1PiYbkQ5Su1W1c
lIckceiieybzAdl4ztxr8l2s1lR9tnrsg1p+7dJWj09mDxt3bBja+mNhMnAmfGLMaHuXaBETfQi6
HetF/kkUET1SPEQzgR6TyoftGDn17RCwcJ1JDQ58rA+oY20yYgicncdAbRnK2yUn6LT/5mWSfOmm
av5hF8Ks9LFekdRMhuCJWDZ/Sr7/lk2wI0It7LLonMRE9d3qSJFaVG0KNeZEnAdEojFE8VQVIKh2
tnC7+o4LjviR3k42EnZWW/dVFjpc4MiYdaRwnBl3AgwICBkSH5yjKSvH2MqAURcygvneXtbdc8JD
nxzQC4GBK+pRLz8DAZR3tN4QwQ7URvRJKbACFOFSRwTbGM1nOrNCKzeCe5seMjvLXqaWFexsFlJV
N5bZvyA1Ct8duBD1xkxwkX2GlsHzAqPLHW46EU0Xm0gITBsM7w2fzZjcsMbI3P5YENcwbGxmHc/d
4ElJf7xuvC1uab5OpGM6PjgRHzDpGpFvpe11au/RXAw2oLbMAl4JyheC0PQa3DtN0SzUomEfWsEV
kW23wnkN1TAHd30XIBU2knrSTsS09vBIkG0VvlK5bu7DkqcnSOO52w0huLNLg21F7Ydar4nfyHk/
TmUsu800l2VCamBG/l/URbwqpEN1yTPG3kVjPfQRhKxJY2oIHnaCSzd60XfPzJO7Ygqm7KHB52Lu
gNYCmp9h05xEHGSPhowoiWsLtvMGd4THtAUB+Q/4uYs8CFDvcNT4v/NW19H2PRpIBsAbXnXgqDS9
GDxJAi8PnovbnHJrhIC/isuLWsz1jbCc5re+PhQU6/eTyJz6G/ZKBX0PM/pGB3D/yzLTUNtlij33
1DUEUVC9ie6+dfPWL1wlhn3ZBuQh2RoxfCfRZ8ODhgat9+NezMCgc68fiHoo1HAMJpbE23KMF73M
KEDNavX00hHLw9piqmn6R/3PqfeP94msXzztbGz4iN2PMM4Ws2k/FjGjm6t8eiZpsLipyyxJbtSY
Il2WmZcz41mdcytbr+FEP7+iiFmoaRYzJZBjVlGWt+Nk6uq1pm+Ezyc0Y/qIZMojlSTWEmvlhtVi
nO5UTqOEFLXMoieMAGGRu89X7pjjtpUgpD407DvrSqdsr6yKtfbXcgHIS16V+zZ+L9TcMeyH2N5Y
Pejyn6SlGfET7EpLvZe9rfpz3hNZstNnkAGbvs+Q/+selIVL2Q4oN8MgHPC6iSuI2QFOBmrMmrWJ
L+swhzpxWqWcgBi+fFqFfs5+IFctqL83dqSrW52uBfr3wCKmpLma+ghSs1mBMAl37ZeU8wctG1HG
SPpZzxDoNY3tfSHeeHmqZk5lh9WMsZoUVsNCVQxioXkWiqaailkILhnvTPt/3RbXrk/keqiOQwkZ
bOfB90Sz65Va9cmRAsp0zkOAXpXur3YCChlZ/pwF2Cww9lHuYcRGxbh2j6aAEdw2bdspWTTG/C1a
jzLzsJozVpuLvYInVuP/yntYPzW1D/e9TLH3lhzpFlku1ljbvDMrogF2qz55vVmWwzEs9qtGIO1n
k2irU0tnLvORhZvjkeMkLazNyghMRYIXAPpeBq19MnLelE0Jja99T2PwTYdkQNnFkeXKVxoTOrgP
MU1bj8yXq/1zRfnRXaf50LYNzhYmnTIasQrgKftpVQFNsWKejCD3iSlH+5G5c1aMG90ZyAzwiyaB
AcevGykPlBpagFGLR0Fe0Sm563IlUzfgyksrYTqyUTpagfvOdiN5b0WDxM575WuKhjHNWYfeWu4q
3KLiADI1xeYQO2qxAizGAKB4hWAys0F1vPzXxBkdVfu1Mzc1CXLodcmqrlabpWTjN60WUaDfzPOb
bGi9UxjmnO8o9RrONf7sRF2x70rwE+mG+lliz2i1tI3QMy/cohWIODvzEq2t0fvGLtuJMn/3UBKZ
j4Tq8OWi9Tr+jmDNypoboFRlcq+7auQKmeEU6WeiGA3ndvVd2qSgo2LX1YRoEXMDSwQjmeVPTBg0
vZ49xLRnv8HqnJztWiEYibQKDUguTK3e5zho3IOhUL0ex7BbEvQ0t85u18d/RSQJmS8EbCCqhD6Y
ubLnJ16YLjuItpvcjV3GldyR1DG1jwMua0QOCWe1U2l0WUuWAufrEkB93iRgs5uekbRJ6i4GByue
+bRTWi2QVGpru3mWej48pSRB5LcRC/dmfT1Xb1HaKuM1JZbL/RZENciLIacl98RJxOXEFNooXQ7V
UIzaZkJAbl3qlPfTnyyN/LKwcad+xxmjC7H81vF8VFfde9dNpbelbFHxKXQWTM8QwGa51FE6qUcF
VnQDrkVnikpTa97lywGcbChOKvv1XWilUyzj3hQyhyXQIZA5hSYPiTryJVaDZZGVY/UurrCU1TkB
H4hPj09Ukd7XUIzd/XZU0EZAa58YM68tIwEjfG491atjlIBkrkjedszcL+i0zA/QkaE6Uo2MMDDp
yFRvwvES4xNTD+qz9eeVbsMmAKAy8N4bCxD9hSj1UHtMgtYmbZaAzWm3euaL3uZ+5FlPm295VLrx
9BsJ4YUVtJEk6XI/DTKTfK4ZLcU7/UCQrbJTc/AiG5OoR6MPw9s6Jw+OfKoE8LAh02m7om8rYTGK
b8nHyxjs20IDQbGAJpcvOr/ikJTlsaBtZ5z1OIDxQXFrdjdQpbkfZdak4RZaa1LyjEz9Z5YIT55+
v7NXG8/676tHIUpbw9x7nTnmL9ybOtiTRjbGu7AapHZeF9qsS+dfI42XaqsRqznsmHpo6kK7lrlq
ipkqIe0ZUemlZATrbfqrsSfTJ7QJsBmINUXSH7JHeTqDlBLDA+OuiNgDHX9L1pvYUr3Q7VnpygGZ
EvDlhcIxl+aC5g1Lk5Reow/6i1O11vKaXmmbZF9yQd3E5U8n9symCIqBP+wAFcZwos8JVm+DvEpK
8CsCQ3gDkM6Ji59fLB137LNXgDe+ra/L/RhJfsT6EnfloHnApN1OHKdqZt+UGSvjua9qa6RrYZYN
YJtlVBV8ZuTKFr3iKhECznwJpef4sdCiB/QNS8dTD90VKIvT0c5uBQ1wMnedK4Mm9+IlCdrJJq5E
VTEoOiQVCSjVZl3ePIc0bQwRXtuxbQVXn9v14mCiW7yFrs6HW/2cBCRAQOgDIJqbRMvY5v5+2jT+
rMCkTSsYDAJmXMQTH06bHQm7upGUGQd/ig86UAELhJ2neYTKzmhY3wmYNNU90OBR/aIMYQpMBFVE
ceVUOXefKVdf+uPkte2NuHpt//4J3Y89YtyvumnjvOQwLh37Y6tab0p6+sJqziund0Trgv8Vl5c6
sNYTzZMYTvNYhhaUH4ibiiYJswYMA2A2jp5KsPus5QA+F8ZYKTTcZkuTNg/3birnZKvBfoh22pVJ
TJ8oGg4dGdbTniCIzjyWwBRoJOpELBywZwZ7iyjulHiKdgKxWIa6dy51jtK8ywBpDj2aNRJthF4G
wyYkl6Le622RLjmtgl0jGxNG8SlMopckrwIe5jqzE7lF9dcfWqKpCiI5qZnxl9icvGKsM+MuWzMX
JhJdaGVhkK6wzbqBPCvBqe11xWcthyb8uCtqey1oJ5qj+GKv60fVBctyunoXxlxREayo2cLwNHur
DKBCOJRCsljg/db1wdRbNlpU0OzHo7vwbn9Tt1wW+IOKS57U+lpZeNR80Liu1smMU0/ix7Ykhxg3
opr+4Yw2Pp7ACeRyUXsbRIQwvTLMD8bopQjQLRHU57U9u8Aa85uugpRLj0SM3r7U6qDbI3LsiI8e
EZtv2Au7aE+Po+gOpYcacbsaPv7+nIqPb5KkJyMlx0/yMnRHfjzLKFTqeT7m1hmJHCLmiURtjSzX
pRS8Ug/8EKOxd1SWqyIfwlkH5ywwq69VJXiNVg/zWnBZnVkZC4Dfrl9tZA/eXtcLbbNuzCM1P+Sf
wZnkOaw4+dCeQZb8UC4zORCWFY8f2kh9vMiI/NHPGHAQCKfw8VmSyMcU/bNJfuKnAI+LtVk9xWDq
eXYSt6dV2iOiiA/Q8sP8JtWxjnDOCWgPPDLHW/yECAkTDpbLlop1iX/COlkESlhPf0QtSGmk0oWe
3WswO545NMr3Wiij27YIx84TuRB3hiyK8hd5PSQIt1SV33GhzeEur2euQ3RF5gvs3xPELbyFB7Dn
zY2TqomW54RF+VgOjpy+cKSb3/5+CxnxfziPMsBDuMBySBYnQ6mP86jOqqt2bip4riYxUO+YC3nu
15PY6tNOm4WVBhtpLr4z06nCvaGY1d0nJcFL9+GExeGAsLMg/Qi+8S8t7UMHOLAM5h1Em3J6iJMA
fc4GQgeg2crM2s9Zko8OyG9hJXubCF55I3VRuLukcpH/a7nT9hsceqCEGRItr62WOMMuGfgeG3Sp
dnDPy2ZRIymphzdkhMFnlgimTJ8pVlse+7EsvE3kLYw99N+YGX8TSbSuqb5Rh+fTmY7UfNRZ6WGA
kO7bb+xs7vpd48yJfadn7O/g4JKFBbUuIOshLO5rI4ZhzMj402qmV0VkAXqEq32PBIrMWS/tJEo0
j9nPZm19DCj5Iz8P4vwHjxcSVeeKhAfYOKLZdLQ58oPItkithNyC4bRplNitB0B0afNXniZ8lzag
O/IhPNHkW6LfjfobhAsKixiLOYejYDF3he3Av4fL8v4bC9c2Qf0rsYbMuRP9KE5uQOQTZ+w2enQb
WxWH7Ornx13MVIsPFs5k0KURcWmcV5Y7C+89II1Bbwdf60fkoDr2Z2MPHGprmJn+1rthHaCWlCY8
OuqJkzY3ZnLwIieiH2hwarkh7hJH/98f3CU65T9zb7rVABSFoFHt0EuRy3P9P+PcKDOgf1W2d9YB
WtDwSGve5/l6nlsRBcH1XDV0OZGVoUOGEhbbUdpfyq4o82+qcL6tJud19DYFXFkCPRfEMmFaN4lt
u4HPhDG2tuPUpzdx3KbPicrnwKe7aIxbnMjLroCb/T5isTB2Xs7JwjdkhXu9zWOCwa7G0NZtlwob
9ak41IajnwiFrKa7KnCdL4aTSbiFfWhEZ5pxBuYrrZ7lP3aQPy+VywbiABxx8egz5Prvpcr5UgGp
K9qZpjH2x9XJSM9rGm/rYEjuGtGBppmqRDFjxDHyT2LQB4ijB991KWmYLCAZBVj6B1ayqSahV212
qUMzH0+TK+u3NvQi8EATU5b7JMwGyycbyaZhT6eADA+4t/3RSnqgDGrdf0mfSHeZG+vRoc3dEa/K
aqkllDG4lHVlGtvOaOgUriVnmM2GujUn5oWbrlFpeOSBtk3OOs7wCrHayA7ZlRuzesf//njaf2za
VD7oTKAtMGPlx34oMgE8DJCGzfg82CGPZ2U4WnrJ8yFS+5ql33t0MF4/4ibmxYQdr8Yd81Exvuk5
lhgwHq6Eub+A77oth+8G43FtEs0xWxEN5DlV5fy4/mQUgCK/DYeaWAelJIt36DgZWxhTHhz9fjPS
AH0lGWw5iaQll3OyY1OSX1ZNhB465vvaELRoj6h9Kg0E+FnhNO7J1nvrVldZaNyakseyZRxk1dpz
HWsj+BCecHS1ocZjvTIgrKwkV05To/Oviv2j0IsLKC2UBwiIdI/H6KN0Y0lKKvUGvfLVKqrVMYvD
ZvUBr4P4RIXGQlYk/9IH6Logmtbbqse81//AEn1UkqC4snVmkzq9OdvmGPHf92lgacNsPJU47kEQ
3qXmOCenQTYLpr42fpCqR/h0uNBFjwr/Jbz5Cr3F09+fMGt5gv53QCp5wATmMMm7DQDlo/DHCnWA
E1rQntdsElnTBTyR11sDjk2idtHpD1WwhSbUTmeNANaKnG27whHQq0jbxT0TdL/LKS3wMdicJKwx
NyzmH0s5FWHppW2rYmOZ1fQdcXTXisjAbMYQKu7qg6oJhpVBU7nbIp+Ncj+XNGIODsaGDLtkyul0
5atMSxckvHIm17ri7xfizxEV0VYwOalEYUUtgVof7gfzzFGiCB/OiqWVlHuqnIdqrl2Y6NowYZMj
eNFjihpNBR2VntEegtAmpJMjyYQxn+F5VuZxzSMiIgsn/iZP5Lt0tKF/tQnzFC8chuxxz7RZv0eR
WcQ+w6C5PWKpT40L82eYA9iOoQqvSBzetkbdILOVEIiGQiLXRye9YAhWxo491ITn1k2QyYuCd/DW
MUXTdziUsRbTHkp0P5ySuv8OjE/UZ+FpPRnaXgGunIZczf5vLRJD4YV7r3TC4iUoq1jxw6e82MSR
Xkz/h7MzS44b2dL0VsryHbcwD2aV9yEiGBwFkBIppfQC05SY5xm7qD30az/2ptp6Ef0hQn2LdCoY
1TBLk1mKlAfC4cf9+Dn/8KMt5VGFEu1Pks29NSHJQLxC0q5p2pNSIeRCtdOqDGRyjkCUZtQogR+L
CE3mk8kB+om/2pE1ccwdNt/kUOgwjbKaOdqNOgKZFBXVVgbHkO1MsJ7TZYjzCd8z7Yoc2mcOjPJK
0o0ov0iCivpMz3PJMP5jeE+OKiU39lhO0p6siNWLPmXv3EaWNcPhO5anpXDMLBJAbFm3v/CxGuEE
YaTRK/Mj2jJD4KoIB6Pso2B7vrWxIULSU4aVe+tzR1qoO1AMLpA/8HWwqhDZt1Jh0n7vG6XS7yKD
Ii4mMtFUY7IjpVd9rDc14hglJ31m5a2KoYecW9fAkOheYvWU7hMLDPk1xSsJOd1DQQjl13zezTj2
PDhZnLWX0WxqxU2JLBBlImRBHqaqzuMrMFw56fzUhOStMXJjN0nTOtrlsU2iUlJHGQESin6VylH8
NGF6mu6OZaTB6GaclOphhPjnN0P+rlDHPP0SzUYXfaBCmGmbPENDzAN+058B/Al6/ZzgaCoayMQv
N4RFAVeIMbrhKRui09/4Qc5dPS2a6sEA6/woyYsbmFTqQ3Q1Jm0qfW7tnF6kDx4SP1+lxHnJHCaO
dwyHU2mHKIfSwUCCx0EZPGBxgrdqyh014CS7l8epuAeoYvfXx9O9VOV+2tqlb+z8ODcfdKCG+8ZW
i+yy4OOeEAPgSKttJFw/vL2v6K9OHc3ifkvTW1fJm2xTOMJrddA6K/GVm0HCJ+d6bpOyuGSXpSNa
cWP4NNrEA+wJ2DQs3Smr4XSq6vyuLocOwkYxY6tMTWvRJWNBd3cZtXt5E2p50u2bSQpukKey54vS
sG26+7DAvhyTeADfS1XlUHusTZVsrEE5E1ccAzkS+3Jm3f6SsMx7Uod3zhTw5ywj1uWZkKQfKS1p
BVYwU1lgTtJS/bkALt9Ak0Tp44uUhpP/g2VnzX9Nw9A2XpNkhbR9e/YEOXgWjGYtmHJCj/wHuO1S
O3iWn4Ov5Z4lgUVNahuYGVqr+M1l8I8xXjALwE2GNpKMjkgj8De9GRRPARAm5ZsFMSX++8iTePuZ
Xqeh3EWppKgK8BbydxHiog2h3uDxqkNwW/JKn9I+FYKI2gNt1zj2KZMjVxA9HEvjR222Y1v0aBBY
HgTg5JHG0F2pF+19jBtt8B61oCa4Ldop1B4DRG0LWDRF1l10vjl1eyT5m/KzPiqV9VTgWttzZUq0
AvzIIAV3mFNZ6cVgDTScwbqMxZncSQSIO1QPkcZcrvfOYu8gwDfwuwBTQnJ+A9oWeLPVgkF5N6sZ
+LyjZsjbU/yquOrowIzZI3jhuoKEubBPINHXNtTdHdxjtJEasjM2vXOfsmc/FDbQBlzVgsGijFN8
DVVwLVsq1Sq7Cpmb8W3oSxJzKjcYHF5ie4gz49uPpy6r7kXSxO5FDsmKJHujniasyqFV0iGxbedG
yyLtgp6FnN/ag4qrrCU1Tb2fDqWmVrWgnYDZG9wa6z5rk5pmC5C59g3nLtADR73Loqocr1Gi8cPr
JrcUTKahAWvmBaIEbM1OXiIUhJLBIpaHUtg8382qNuj7AHSH9TglPrIKb3+3V7c8g81ZXRAFC49D
E4txmplxYlhAqI+UmvAgezOSEKNRN3e25BFigP3SOR+Ni2IapO7u7Qdwlnf7YnJxMaXXbejkxoaJ
D83LkK/qNmy5oFS3w1RnP2jixuOHCFZcvMNepfrriLK07cqsLs2DjxatxNm8Y88M+nfjwU9tkCUd
wLKPq/21jMwkkg2HzON4pcdggK1WI/vGkc8u2BmBgnCvGstS1uFn84Ku24jGyDV6hlX6JPFvL+tJ
VifX73tS8lj+ay6NAYxQKeEjeu0PbdxuIdfk45bqJIlvXaEE94FSmF42G1UJkjbaUjwimW3KLndu
bW0EGKZqU6DtFWAjCe3ZYMQYodcM6A30v68jP6jsSyOZUrMDgj2Ew+7Y8WjiEaAAiR31ALRXl6pa
q4NviVCwcrakA0bzzp4n7Wfm4xh+oWldjlVfSgp1gZYnOrDHGpTsJ+hK0mIhQx/4otTeD52f4lBV
1Uqu2Lc1ro755ximPeipoyGCHLMUCXz+pBedz0jSckB1t9wrSZg6pw/nq0Wy8pPV67WzASkDdFqb
ZKAlUDb66Ru9ubrEOrA2w08d7fS/+s4fiv2x1VTbUihtkYeWq1szaB0J7YAhllFlbecufH98Tr8p
KU/NmpnGl6MksfGV/dSMV1haL73xZgIvlaOtMhadZ2Kw3pwJkVeS4/hNc4teHAcoXOMkJexOMdIp
k14Y6W0QjtzK01ClZXo03DOD3EkWy1glQr6vhO8FjbXkzEI7VOl+Hi/bxexwFddhcX8fqsxULn9h
Aw5N1KRVaGrTDWEH3B5zalld5Kx00LNocZS17N8euwhZGJJ9qweZo7eD8NUusIBmVcgZjkylBx+A
lzEYyj3wEOQfb9tcCSUIsXr6EPZ4d1xGMhpMfwU0EpUrK+s0oM0HCa23P//1AUAwsP8bXNkNdiNx
irmYc8BO+khFRgcmbYU+gHODo8An5hat8SbOOvQTuYOm9NAqZN2b0HC8cpbC5MFeRIBv8HkiTegO
4stnHu/VHsX+SMvCVKhCyaDUhQPA92tkiBCwuekP7ZzjPfVofSGjlFt8aKHbXkMTjIcdGpTAFjND
jt2jrVxoKMjW+bOe3WQA88Y7zcAw7mKaopm+m5zHaAaolNpvpkOh5fiu3/4Cr0hvjrW4JCm2gi0O
opdiKW2cRnuQAJXfaoGRprtGlQIiR13MeLNUVoZ9XaaW5paHBjTcuamltK0P6JjZRdr8OMo7BmnS
g8IwUv8mS4rauP9VMjuA7iRoCNKHIwSMu3I6P/pZi39dJNltfQnrgm4ILglsZXihG7cNYA6dQsIc
xV5WV9IiA790ymb8ZqF/NqP17e0pWJbwi2OGZoDtIDtOx0mBlC3k5WoWgQa3a+M2piKGHmBepvmF
oi7A1M2Rf9D1UqY/QDdRmjPp1KvlQ8tLx7OEmV8uleLy6bAnrObaknByLfThb7Sp09ajhitTOdVY
2M22SUZO2SiI9HwXpvzZ4BM5R8aZw/b17YQKJUQmolwloyWnfRnocankRVuTQUpoIdVuHlp5cIfW
VZHsqfvIKJhnht1/MXTW6UMfc41GhQB8hvSjyivwNQtrFs8Ss06MBwkTNGqUh1PkCCNJU+5tC70x
jqatOqIkcJXLyOsDDWNpmEVhfPZbuNuyakjoiVAVx7Ch5yJ1EaU6RdysL0P1Bmw2QjCFJVkJzGDb
ifeNXkx/4Usg4zqD7iQc+Lq77xVk9a5bQ5LznTTCwHvHhsl9zphiDr0jdfjtJfS6p8p9VibtxfKT
uyyr6eXslTZKrmY7O7dm5Sw7dJR22R1Kk3VyrYxmhCFv57xvYJ8qO5Uy/mPVYv2+zalFFHd9pudI
GwE+NjdnHutVtk5iConYNmmowq2zhZeaTIZBxdDybzXJghDTkNUXW4Ce+LFP9JZBRKRx135TUSUK
HnKpNPH/jUvtUetG4l8PrA5SmOUnVvuON5PpexDF7KR2ZbRwPt5+2NfdXx5VVqDzLXLdCrXZl3PY
R2MPLCep7gZ/7OKPCB/1FgC7PqesT46fmHfHPq9xgNcdb1MHRBQZA5uHefCtPm4zR8HoXwCcQ7py
7Csqvyr8CZ0WSVPi6RKVSqsG5R8mqYsZel1ve6QE/KsujIZhpzlBNS/CL34FRYSKLOhHqkzbolFu
jiWssAJ/e23wdOVdoyHOvAd3FiKqMBT99HOQq4Q7O+y9nzk2Td1uVm3EZWW/9u80RG+qHacWCRTI
nHYAwRugRUQnKWqvp2Q2p8t5dGTkjuinUm2T9WFAGnBAoFqVrDDBayBr0r0pwT7bak7ObZPTOdr2
MUG40YNQkt+pwJTVbKPKVdPdGQPKQFt0VMlLQctSwI/QSzqHh9GEDjBldd4gHSJMmDBIYzt5+R6b
KMwhGknq7fFFxUVnxjcBhZvO0+0+MPFVQQ5iSy9zyV5RYaGu5QzplxkRSxwmUHu2t3KMqA2C9GgT
XGM8HqeuGTVG+cAWXH84wsNxJSbSrEROFgUbp4EuC4Gp/KZ1pJU3x5tSdihoaE0U4FnPRWWEoWvI
X48I26P7vDkE+ezN2QjMpAYzpn5oU9M3bzONQtG5qpew3TM12Mdx3MCwNkisNGGbQHWibaUktG4p
ZUjZJerq2uU8NTbwVqCNmnKlUEZXvKOuezb4iuU2VtgHu5hbh7I/gqmRxaNGTh+hxKdIsyWE03G2
sc07Skm0L0cN5ZktYRzqMGh16ORTP1bMfW7Pyq5OFf4m7yHS7jJfAdwIYL4P7iarUm9kRW7Rcwuy
QWIyDcSAt4cY//cXwgDNP/+D//9O0xEZgbAV/vefj0XGf/+x/Jt//c7Lf/HPd9H3Gvuov9s3f+vy
Z+F+zX424i+9GJlP//V0u6/t1xf/c5G3UTs9dD/r6f3Ppkvbw1MgcLD85n/3h//28zDK41T+/POP
70WHuzWjBVGR//HrR9c//vxjQUH8+/Phf/1sef4///g//+M///f/+p/i7//82rR//kHZ4x+U9SnL
2TJtCapff/zb8HP5iaX9A6wZtVN4kDJVmaU0gop1G/75h8GPDGpkskzOjIOJTog2BWw/xrP/QXSi
iQWH3vjj/z3S/TEfOr6q30s8vIxy6VDzwoXKEi7l7dxn8POd4F7OB5RV0TADTdJOZw6DU6ML1w3F
wshkbCVcVpypgOweRPs6rtMzGhunRhca10lvUK3rFdsDfJJsIYEs1GC9vHr28n7N1HMv2lOjL4fx
swplYMGcN/BL80pfcQA/R++qrv4VQS8C6L8z+PKhzwYPSQVLSx4Nz2icJ82wn0xscFZOurAr2XEN
9wipbo9r5OWoFbdDouzWzYn68rHnWhsSI9Z0T5LlR/wGkKXKxubM4IIP2X+tRSG9GdC6BHEl6R6V
6eQTbKnuppZb1LTk0doXVJYuUnKdfZY36lWEC+DOKsz4jOT1qbe9VPufvRCgxKZSscl77GQRxRbj
au7V76tmTSx6ZpCSGn/khRjj4MHnHzYFRqPr3rYpBLCcSOR5xqB51CqTXTQHXp4m+crBhfi1JHWi
YZaqnjGZ32nrPZmp9nPdpAjBCxQD6zeAtB7+vDFS2gMCvKq6bmcQb8FFx6CRH6peC0B+XyiSfKVC
WTgef/+/wXtwm3q2ViBipwH3XOjvg3qlDMFDWJ9zXT6xDA9J9bOhQQ2g4Vna2T04O4T4sUXZq2Pn
nLmmnhpdCF9DS0251aT0fhpSJCdVo2juu8mgm7runQoBbGhV31t9Hd6jGoz5djRZG60pn94eXCgh
/Wt7MIUQpSILFaBOg/vcoImVVA4+Xplx2Rc4e2wUCb/3AX72T9Pphk0fGzVcaHSBKaeOH1o77neG
VKrGum9qCEkxDUEd5Ye28nwkCbE5s69USvrXb3/TE6/pwId+tgi6fpKjGWMID8zpB7/X0fabaSuv
G1wI6UAFwhe3pe0ZaC1ukOX6NobKGVfeUw8uxDTJFP3s0i69SLXkJx10dTQm/pn3f2pw4TzuZlA9
eNuWXh6ZCUg4MKS72NRyZ+UrXT732axXtF8cBO9Lz0q6CBNUMMlmT8tu3bQLh7JTRWbZjX7h5dwe
Kafrwztj1Ka/3h59mYP/qn39KzQMIbC1YexnG/0+jxbZsAP5H20GLp43xiLA8PZHnJp+IbY1v+oB
Po62Zw7Gha8DgnG0ta9WiGwar+CE4EV5HTp8l5pD34+S5bme84knF/E/xaSplaaMqldZ6jssYO+q
IDnDgz81tHD45uDw1FmO4eTE4PPgqXbTp9ovq3X7tS7Eqj2kcAgrxfI0xb+2pUeoSRdvv80TC0Z0
U/P1KK9gdFhehF/ahY+670dQUHj0RJ3y9PZHHAgIv1mUInTclIBlaPBlvMyyIbQ7SnODmuWHsrXa
rWZHkblDIT//SDV42+Pzjk+ZdsmVen6atEbdyBOIfwReHGmDbSUyMlGI05VfZZswHJOHoGm+AS3p
YcsX77siuoZ462yVUm+v6ypTnZsxUj++/UVOveTl759tDDK69NSt/dxr1XnaZviA7HI5989VbH8f
urqwMQxFBN1KnVUv6uLv/TDcJb36sO7BhV2hx7EvDKQFeS4Nn+Ag3s9z/mPd0MJugM54lqMh4CAQ
eahHlZ4PxWLdTnyobT+b8GzKEZRGgMULDOvWvF1cnt5+6iUsf7MiNeHU9jtbRV3KsPBjSWXXKHFV
DmRlhgRaqRftUFRf8UIwtrak6GdKRSfi7ABTf/ZVNMwpsiApLU/XlOmu8tPkxplbA6jNeM4i8cTy
FK1tbV3pjQrdBK9g4W8wkntn9em6W5EmHOhKjtFKmNaORzs/fqSmVv2FVmm/LhXRlkl7NjmZ6pNE
a5xadlLdVGrxpVTDM2/61LwLMQsZM0MnJLM91Dki19AkxKRDapg+tNkztwBBZPFfh65Y/UOavLPz
WbO9PkmtzxTnlU0JdXoTwgWA/WEUDzg49FdZ1vn2RaiU8yWiudLFUOTK1UyD5j6b2mqXFZZ5MZZx
/v3tNX5qOQhBDwpEyoJSNrwRLDitvYSyZPlp3dhC1CeRadaGFpMDOMnS0AywaIjONQ5OPbiQBNB7
t1E7aUgCYDvv9UKO92HvnEmQTgwuFrHRZUm0qJUVb7Aoc1GANvdRUccXq+blgI58tpBnZQinQe4V
rptNvKGR73zq7cBft40fYGvPRsfcopRUKtleR/HlIpmCfiMV8rxusxXpg3k4qlaPf5eH1CmWF2H9
lKJ5uO5wE1W64qDTk9pgcM3vIcSpoKBqY91iPIA5nk0L5rnxkMbUJsZyvI0dIKJxdfX2+1ROLRfh
UO572DJFUJlerA/pLTiY4JsOzeSD6es1eoHgqDaK6bTv9cVyGy8Q60MxW9+dIM8e80hvt3QC7E8h
vgznWoCnHkiIahsGCOAgI0VZTy3DTa9hDxCB5Vj5noTAloPJcTI8sL3KWMDc6rcZhuLKBSbEtVIl
4FB0M/Vw+or3cCZRMMSAaN3oBzv1Z6sAHiFep7aVepGEGQQdWnTc9Gbd8acI6b2Cvj9dLT31slz/
APLiMgyy3dtL7MQLFXWzJLM08D9iaBLhO6XZmIpxhoZyamThzIbhYQazqaSeI6ff5mjeo1m3bpkc
TsJnk51hSN+0+Ft4UOS/5bWKOHs7BStnZPk+zwZHZ7lBXhKebCbhX4l0nwwYVD2H0Dg1K0JEN6md
YPlp+x6qef5OiqElpJNyjox9anQhPBGVUiYlimZPgaJ6NaaJjmWlfa4TsVz3fpO2HrDUz2YGSRhZ
rXzZ9nxd/jnnGdpeiKy+rywdM7QO6HwDgHRd7elQm3/2WQNKz/pIG9ibuhzQshpkF6OWNutGF2kC
iBNKaWpkiZer3BYkv33ENvzMpn3iHchCsHYBsL68oUDRwRO+BnMe7rvR6tdtBQefzGfzEvZdkuBM
lXgS4p+Xmdrv5UCRz0zLiRcsCyE7o0mIzFLne5ZhxOo2mtLunYEujL4p2gHfYa2M7CWNC8/KaP5+
RclC5i0b89Bp/sS3MblybjoVOno4lWp7Jjc+9S6Wv382W85UgY3U1djDhhyjLL3aTzAB12VbshDK
kgKxQte6BMcftAyMNpy2fWuMZ5bRqS6ULMSyDAkAmJRE0aWKuovIWthcs5JcIsyJ3yOKfzdVj9NS
qGhwrmpH/9kWClnfqmNBBK/VPshGX1eAyiHWgIcZFLLaXTe0cA4nVSVX8BESL7DTHV4lP0e/WZWK
KQfk97PXnUmYfAwIc6DNWEnYZqmLGqG+akpewcbDGTMBJWtiz1bQ/0CDP98O6pnA+/06fQWHVXl1
0Hh8fKdl/YeUcjcsKuyG10y44ghRvdCsylHPR88aeozOIaKZY2avijD0UV9GGBs+PidFHNP7DsGL
W4DQP7eTMawcXghgFJIb8CBmROYTXpYOjoTWOerJqTkXwhedoaQKbD3yZAvo/SYDxEg2HUmX62Zd
CF+oVCnGZgH1tLEsNnPrfAAvvq7BpThCnqwgRhcGszx6CHF8bGEp4JqGR+q6JxcCtAzBgfpSMHpz
YzcX6gQOKgfOsFs1ugjHg5CMoB5G4V5qxfqPEXdyaGq9/XHd6MLh60gGSq54JntpWP9U1MpzpnP7
1rKiX2c/ir0cms82FxUVHQR1+9YLpya6h+DYbUojSp9qa2ge1z29EKmoXuGAbFWtZ5lJ/CBVgYli
Raav2x1tIVTrsVCzybAaL+SmeFVnpf2OW6V9ZgtbnvF30yNEahjgTGeBB/Qs1B6/wm9LdyCwy8sJ
webLqgvQJnt7kpb5/t0HCXFrDpHht3VRe1UrmxjC19ZXjOzLj6M9Be9bvUK7puj04MwxfGKXsIUw
xqehDCqgdK6Kv2jkSFspWnfRACr/ckGhVmWiXD5WntxhPgmqd9xWRq+emaZTDy5EcZzgnBaAeXTB
+N8Vygelildd7MB8vXxus9DBGlS67c5x120BR17OOp6nb7/dE48t4sCi3HYwvs15bE3HOS+xcHmd
/HrdpmwJMaznfmqUuIi5Ei5MRdNsqYHu1j24ELuIHo7SIKuSG1tIfszSPdaA6w5BAHYvdh4Ie8FY
UE91zWzcFMriLx2vnJDlNTzb1CRbtYaunhm6yz/IBQiMHkbouhkRAlVG0CosQllykZDVtvh6Id2Z
Fee2gVMLRQjMFDuehRQguVHhZJs4kRSYjeOqAoNiCaFpdI6pW8j4ukqpDhu0Ay59PTZXvk4hMpGd
jYJi0iW3wPZGkqNtkARn2g0nJkVEeKlB7Pf42EguMisXaINcx1n+edXbFPFdOFIoZm7z1Gjm7ZX2
Y4MRx7qRhaCEQe4YvT1JLkzBu36u96g+rdtNTCEoe9uop9knctRWf+hr9PStdmUOJmK7FLlLuh6C
vDsG1bsRZZy0NP9eNyNCVAaqhuqr00q0BrF1TIw2hZyj7dYNLoQlLhlT1ucMDn3cxpd4vNfV7mnd
2GJQjpOE8jDrD0zd+y4zaWn2VrvyZQpBCcspSEx5ZAVi2dsZ8lU0aSuXoBCSJhLcCV4sjjv2uLRO
E5eNTu/n/apZEUFaSaZVVRcNrJRivDINaUdRe92DixCtJqm1SNJl322t/KIGqgKsZ9U9HWLBy6OB
I0xtDIenDtH2J4GQxvJMqnhilzKEqBySIehqv5fcKS6MzXIM65i2rFslhnBYZn3Dvt1YjqujkK/U
+gxCqytXTrcQmFWgDw7iCJU3Yzu5UTrtSZHMc8im5Ql/k9iKpD2Un/MwUObaS+biIxSadD9Z83tE
YqV1B7KIzmrQPECQMOMDFjcYPDEriHUkWOtWuRCeRqmQmmBh40VhGEAoQmOaKs/KwYUANSIUZvrI
Kr3Y7rRtjkQQ6uHDulNTBGYl9oKA02ae3OjSi9Cp7WuUTM51WJZV/ZvXqgtX0lRGUAH9zMpT4rH7
gsW6ui1mnNDVJMEduUAS48ziPLF+RJRWWVgjxc4K4KCW9KRElHIvWklzHk3TJMbefsunPkSIXb9P
5wkGU+k1jZ3c67Nl3doR3lfI+5xJSZd5+d18LZ/8LCXFc1qib2SA5NERmUSX1LR3MzrnLqYFyvuq
Rpyncgx7P+byHK1bXgux5flnRvbUWxj4Lmei9kgvL9rmUv397Rk7sduJwKrIiqvB9qvcU1VNveoq
M9m3ia6tu4wdBP6ezZYVG5I2zz7XjmB0bvV6vq7iaV2f7ZVzaUl1ibt2sED5w/Bdqfvy+xnxgFWt
DPRdX066aga+5DtzT7UjftT74fPQGdmZZXpi0kWEVQC4PNPUuAHzl9xXcXDfm1hjr3qhIpYKseIY
C8a68fDUURHuLfdyPK8CckLrezknLWpOehVnjYf9zXdfVu+VNF05tBC5XUchA+33xkP6GkEftap2
AMy6M3WSE/uCiKEqkM8xQsnuvdzusadtMi4gkdy3G9R06Bytm3khTItSSad6qWSXtlRucF6/VZru
/bqxtZczrygSmuJTNXmyYt3gLPm5M7sf64ZWXw4tcaIYCLza7thIJorByp3ZaPJu3eDisVtVoan0
UUibfYqR+k/ew/FZuWSECG3Br/b94A/AT7r7ZPa/oMtUrnuXIhIK6qgV4CvuuHXVOhtFbR4Me20x
RgRCtdHcRV2ZOW4YsVCmNq93kZNqKx9dCFKShbhp67z1ZtO+QxIPibz6cdXbfIWCQot1zDGhRqSZ
vUXHvFSj1LluUxRRUFXvS2ZVObWHkMnnQF/M5Cjk7dc9uRCbmo618GzOORCr6j6iWBqH50LzRAZ1
UMt6dsbhjd4lGI3lnjyYP8tcCRBANj93bWNeFdbagqkqRKnhjIaJCiWfYtH6iFtzb3X6sO6YFmUw
csUcIKX4sWfmfXvlKNDpsyw/kzEtU/ybjEkVwjRO+wbgVEkPzjK1S/RPjE0WGuvwDIqIbMoaLYzx
YYs9NbSgP9Ls3h4KhauWjQhtWoQgQxRCIjr0zqMUqPh3yuswJIqIbSpRVsJlW468cY4Qk/K/z1I1
rNsDFOE0hZ+T1nNvR56ahw+REf9tTMXKTrMIb1ITRKVrq4+8xu+sd07U5p/1UJPOnNQnVssBa/gs
mpwsyiRUsCPPjKX3qEr8aPO+XzkrwiFqNVEiaVEReehcS5x0MhasiMusW+cHtZRnT95oJTQiTQ69
1JY/2Yb+sUubYt3eKGKbOrNF0smpAi9BBX6DZ+GVXuFBtW6RCwEqN4pu9c1CicXxGunXAC2awvm4
anARywR4T41zgyeXo7HY2kbWb+LRTNY9uohmwmwgbJA59V2n66NtjUbNxZhMK+spIprJylBVl7KG
ulvsfFHt7qZSsvt10yIEqBQ0M6apBXWgCEF7rX60UmVlHirClvrenPoSr2YXwwf5IkZcE227PF45
5cJJqutRlihTYVEecz5Rg9uVvfm0blK0l5lo2TVh5auB5SbZUODtOUmbCDnbdYMLByigAUfHlNd3
EV9qrnBrvZSmdGUfVgQklXoOeqtJTFe3RvvLGE/m36NJlXndxiULEVqUslIOIZYaU1nZ+7rTlQt8
UP9eMzFo3r2cdT9sYmloR82lKftkTeXtXParMnSkmF4Orc6w/szBVN2gdspNsVVjRBLXPbWQ5XaN
HEugwAZXwlYe8xmwsF2Y7dcNLkTnPCc+bknB4KIVeSvpy0GkrarmIVXyckoqJ851nCoG15hkx6tn
Ta72adBa62B/qBG9HH+qbLsAG9e60Zwk2zB1HiKYYisnXQhQSFoyQppa62pSk280bf6JYdDKZSjE
Z5X4LeBjtXWlQr0YQ/T4rMRetyXKIiKpinutlzWldYesvZo76X3nn0v/f5+wIIf2csINcDDlSC3Z
LRcZZGXWgg0YpcdVC/EVHAmR4BET4dYN8nxvZs5fWDes6z6ic/nywaOmb0foiI1rYoW1VU38BkJt
XaqF99bLwZGE6uYksBq31fSnpEvurT5bt6mIRizJgNJVVvg4V8e6A1Wm9YN73O273bopFwI0jjBH
I/iX4cMfmUyx1RycdYcnEn0vp2UG/jn0kdG4lRai626n2EzMzYd1Ty5Ep2L3SUxBsXBHhJu3dhca
W7VGA2zd6EJ86gbSdFkQF67v9JupS3eUTFdlzrIINYrtsMUNKSoAS6i7svuqcrtd99BCcHZOliE+
xsiNOQb7LBjLXWBp6wYXkUaoUOmYgY+5Ozp+dodTiRpvuyQNs4tVDy+CjTqnC7t+VnNXNSe/2qFz
10yX8L3ndcgdWcQbzXYjT/ja5m7bhLd917i5LZ9h9J7YFS3hBKVd0fQGCr+kzhm6fKFl1v4GZYpi
3VoXQUfqGGipZFSZ22PKgQFSPeZ/K7KlvV839UKcKjMq5Da6zC5qfsVH/H7NDWqo6rocwBICVcuq
xgmVIHOdrHlMjOpHp1ef1j24EKVzlVrl4kHlVtOXvJG/I1a4btsVQUdzY/hSmjByOyhbY543+SSv
21osIUpplXV6PUSd28s1Mn06DiEYDq8bXAQdxaYVDGrut67fIThNTWR+4iLwuGq6RdiRHcCTRx85
dyMbgn+gTR/M2ViFQ8Dl/uVZYbZ2ENm+nrvlVDkXiF6OV9Tlz5FpTgSoiD3CB7VH/Hpu3XxOb4y5
03ahM6zcGUXw0SRL7ZCqSunKi6TtHCcPUuD8eHvKl3P4dTkR76iX0yIN8VRTNmNsZPSxPNC078v1
q9hoQ7EyiX6lL6XNdoIXZ+0qtVlGm8WBcfaiojHOKdGcmn0hTH1cTNSmnmvXDiSj3ODPYlxMkq6d
maNTwwtdlwlfg2YIhtKdzcBL+zLfjVm8DhAniwJTRRdOthXPjRtH1Tt1lLzIj1cBGzFDfflu7czI
8N3NyL0wYHH6+tIw6nV7rghFMtJipruYcMbFEm7yyfCYmdK3t5fkiekWsUhh3PZVrkaV2+so9sez
dj021bp2jizCkeYumLFGCSo3wW76wfbVeTthAnQm9Vo2k99Ek4hHsoy5RexDKt02l51i5xS9/aWI
whHzrtbqtkbdpds4M9OVKYexTOGzIilmnZUfVVnlSqOi4xlKs+rCBhlb795+FSfkdF5J06P8a8u6
39RumVid9XVWKrl/Z7d+/he9a7t7ysyqt5PFQAVjVATw0JNB2EQuPw6ypdY3ulVo2TZSpKbEc8eK
8w3FuW7CnyJBm3xQtHnbOjHcRjvppUe/SoLU7Wr5EQsDZ7ge/MnC6lZq8ZhGwXnaBFEwqptK0qxi
3XEmoqQ61SqmclRLN7TKS0Ddf9Vj8/HtuTvB6ZMNYduwfbvXQqms3LzqZvNmdArZ/mxIEdcfG5n0
RUhsap7wZ02Ga3w8qnRf+w0yckPRaGdy3hO7uyGkArGdD35tz5UbJjB7LurACeddiyp+xcVAstch
alAwf7kM5aJQyibRKtee9Z2j5NYuQcP8zBo8sR2IkKpKUrPOTtTKneSye6+kVnURdsE5G45Towtp
gWoqCPslbeViZ1s9Yvul7SOpSz69vQZOjS7k7aY1zCnKYo2rTX6xkXlqExb4dt3gy0t/FvyDDZ8N
D7TKrWhnbjQfBzRLWpeeihipuccqS20nJj31Yao4fbqBkL1ODlAWUVJoW+M8mI8VtRIDR5vAuLak
4syUn1jyIkYKB52s93u/cv05NbYyBZ5rK7IQeMtG/8yKPPQrf7PNi55daooVMxJsbLuZk31N8ubv
PvPzKzZL+LNzMH5GvdS/lTC13Y2jjAx2knVX+EI3e6XqwodM6xFPT0t6iGNsNdehr9o3IeT0eqPw
ozMTcWrtCbFvWm2WyJqVuL0WPcxaFe6MHiz1qrUnQq4wfJTiwSJsrDH9GQaYhFfrVHPwj3q5rDWt
z+Zwwj5CN5yLzkxukR34se6phWBHM973jaaoXLWwqzvWhnPVNbjZrhtdDPZZKSiksdk28fBOtu59
Q1p3/RfxVrh3FH7ROZXrVMojvvWmJ1nxtO7uf5Dif7aNQG0cAa0GlIu0keR8svMtWhKP6+ZEuJv7
XQhfOKFi5ORFsrVDO/2/nF3Jktu4tvyhxwgSBDFsSakml+Ty7L4bht3dBkmA4Dx+/Uv1yoZLVgS2
DgcKAnFwpjyZ6SRwz/+8+uW7vWKHMfn1qhTJelEbUf05nKboERrt86naQvs0QG34qaZx8xlhxOQF
kUd5+9c/ZmUbR0MLP6QK/aM3Zs7KfF3v//xLrhjrfwo7P32EQek1HjBBddZ5f4fu4ncQPvg95S72
SjWFmAfwTJ93PRyEbO6iYrmBLrjy1rrIKwWNx75JeiRGJsizZqp1Culs4HgBFfZzci4PVcdFxHto
qZ0p9JGQtN/3/e6XHrnwq7iobStDnHnJ5+SzRkHm3cra0e+LuvgrmjQF9EBw80HWC7EPqEJkc+NZ
y3RpqEyvyxWKcd25nAOonS3gPOZKfPe6iy4CC2VSCrn5ukG6zv+haqnSta3Lo9/ijskujcoh34b8
i/XBegAbSJl2c+KZD7nIK0z1BB2BEPk5DMo3F4kjzH0iXffbuuNQ97A20wL5jHOzF19b2Ohgbkna
XjF/F3aVI5KTep2hUNIF49PQQHlP0t7vnruoK9Xm64IBvuYMKfsDeL6/QNPmRo5zbd+OQ92LBl0j
gaUZ4GKH0qi/oUbn2VFzUVfdMnb5BH3bsw7Bfroy9b9hh0i818d0YVcxyPCDpcTT1YyDfiA0eBF5
s9z5LX45rp9f837JJbRf7HmeOCQ6gb+CxLDw/JyOS1UVVHASfSmSBuN3Xqg3tuM33vNrn9Mxzjqp
ZrOuW3uWRRHfL5OKUyJa/uR3Ko4DLYMF7HUrGjCRho8oVfBou9bPObsMUhskkmKIuNpz0B4g9pVg
wj7OU699u5gr2ggxCAY/Ec72b1MMj+UGnhy/tZ1gdyh68O5IlBareEtBxJP1yjNEd+FWRTnvkHXC
Mz4N/HNC0n3Iv/pt2gl0NRCQc2RnXBNGZNplnDLpeR5OTpu3UFJqy9KcBWR80xbCtBBwuREIXYlW
QscqxUg0UZbhjiiJSIVX0/qjn6ouheLr8tHvaBzjlCsHIVjPDYBoozkGonq7Jkvn5ztdkqg23uUi
JTVni4pZQPNHaJ1+8du3Y5sQr7UbCeHbuNBP8Ubvct798+elrx274zb7UWHYERoT5xY58uNIbZdV
/SQfKd99Ng8RVaf8VDXhtHZLjoBlGcgxSgQ9VW3rxdOC1R0TbbY+rFEnbs69mO5o3RdAjpjS58XF
4o4DjbYgQniu2rNVyb1mB1t4zd1iZcdIpz7QKtBlcQYMKEyNHT6MuvR5bbG2Y6WTZcmMiZn2HHTb
lIqOvx2iwMe9YW3HSstxrmjU40VE5ekrmIlOUPj1iVawtGOcgyacJ5tpz8JMn6F29j7py+9/vuSX
3f2WiWJp8qvHjyHaPjZ9c2kRjXMqZYtK9y15zctFe21txzbjVi+6buv23EVhmzFIxb7nUVjdCzbK
g0jyBQz1YZB1qrvVxvgvN3ztTzo2m8x7XQ5cNGfTjdvXbVgw21vUeXWcJC/fQPQRf32OeqjnjrtJ
+1rq93IPEb42vP1S9WJ9z+w4ZSiwTG91lNf32lTbx7Cm40GV/H0MOa6s0e2eDVLq5xHz7KnW7XTo
h1bcl20PeZNlEXfVlv+vGergPtxWiJl7fSoXBCaSSVGoerbnOBzrFINCU9rb3suhE+nCwGRbqr5k
uAjjgIwv3PmeVr0Xow0Wd16LWQLjHILZ/cyUAuEnNKO2ROuD37k4D4aprCI51/a8bdGRb6RKc8m9
QPHYufNiNM0M0YpyNWdIg1eQrBAvMi7/9du482LwKlow5JjUZxV1X1kiHzbSelEgY9/OkzGHeRJt
41afE8beGSn/jvLIZyIWSztPhuj6WgsBo+GV+lsF9XeyiKPfiTgvxoZ5T5lPOO0qSsY7zY8rSg93
fms7T0PJxyifB65ANUWaRxI25jma5XDDOK+8dS4IjHHI/hrT1OeKROZ+WzbzsAMs0EKZKNOcBoeA
2iRd5sSLuY9IFxUWNFYXM7o0534mc3GcJgzKJXWEt8jruFxQ2FTwug1ba/HakPuYY0YmaBsvWCg2
75jstnE2QlIZeWZZfgroMhy6YvfS7cLijslueWsJ9O6rMw37GNpWYZGWidd0DxZ3bHbf0SAJSaHP
Harwaa6JAT83f+d35o7RMhr3o6lRlWiC7mu5UpLK0XpVJbBzx2zBehzEwFM356Kac6T1zztt1xuX
5fKOv+J2XVDYALAGIYWyQA7mGz2Ew1RmmCbosq5n5JFCv/FNo6xnOOTixEpITm0UczKA5ZcfivqR
stAvIHdBYhrtbsA3x/q8LVansWULlHXq93/+upfL/cohuSAx6BLYreYEcL9N3hVSHpJK3IfS/BXt
t1AB/1WBXvsbjqO1ZVLG407xA0YRrseFlf/YxJYvgcHgZTAX0cd9UeyNisRIUz2H+jkGy8OU1lPc
vdCcYydttECmPMqL9e95iMwt3PDVrTk2D+qEaAoBwTuX0T506dzCURuVt8+lBedIVsd1E971lJQP
LfKU+4L38TOFpuJXu5XxE+/09hAspjg1nLMDUHFd9ufPcrHc147MeS4kUWU9d0F93vmWHExoMGw0
eJVeIVPrPBdjuDNaUbj4KZbyDhrUJtskgKp+W3feC9B8smCEljCI1OYCc0yLPeTgbfNc3Xkwup6w
eLItyg4RprzHXU3pOnjmHczx9JD6jUcg65H6hgtPGdQjQLDqRR6GU3dcvc2LaYMkfH2O9yVrTPgj
J4GXAggE5p2cPZIVigI1qgJmgEB7aWmVgrbtRg55uXOv3EUXnRbObR+wxqL3oqC/uRdkzewWizer
qb26ati/80IYC+492jB9rkchDv1YP81beevKXNu/Y+Pg4oLa4DrXmNwTy6MAdWimuyiGMXfcL/p0
kWplGSO6b6r63LFk+GSW8iUORvvZy6BcWJoGZVMdgqn4jAZtBOib/KxG4F/8FnesdQE4YLV2wc4v
kxO8eTYiePFb2jHVYqVzL/I6OKEKztIqrPKUi+H7nxe/4txdOJipUX2wPT4qJMyOuenfiME+NLE4
lpjSIqzwC35cyNfW9jIJc5y9VvlXqeSztKMXVhViBo7RQlOYLNCeuqw9/0vD4kHJ5OOfT+eKV3dR
XvOMZmkCDBxKSh2KykXc2scQkJl7qyf5RVGhP/z5D132+srb4BJnWdAWQwNbmrNUCYRbDIMoB4TC
7f24h8uj3boVkPm16VORhxo9/mH2gkHj9FyrDnGhFobTsxH5Whr9P916MQNiacf5rnYCPaJGZZjy
+k7XGN+0Pf325wO74thdKJjcSNc0O9beg+1dFY9x2i6Nl/QANu4YcxftawnpMn1Go+xNrpLqIEo2
3vnt3DFnVCmbGa0aRA1THWZ6Gr+h4+dZGXAxYALEaH3di+pcFgTQPgb2o7hsbziwa2fueN4pqgrd
KKXR49v+XqJ+zPZFe+7cxW4BsEuCaMRDVI3kbh6D72M5e420EumCt5Ki6Ba24ntKTOuBtKn5OqjE
r+rs0mXNc7O0ptv0Wa1hfJfnLMlA4Fnee10WV3UwkAQEXRUqD9vQBx/AUv/URPN+49G58j1dAFe7
RttW00Wf6bYXD40U5hFV3VsNyiuexUVwkd0uZIisPptxtTRTrQ7vWBRXn5sO9FMTZ9vzOsXm+OeD
uhKcuAqERjZFhxizOhchLY8JA4dvxBJ13HTjWed0cV0x52qf+aTPcQcSxdW8xwCD32vmorjaxE6D
WOcSxfT249rr79vU+PVyXAyXqeqFdEuvz8PKi+M8NFOGMRF149ivXCEXxrXYsoFuDu7nsk4sLal8
MiHA9n/+ptcWv5TjfgIsQPtUQr8C+RWhzRvJwwKWlXgx3GBW1gmVQ5QLSQtFoXNSog0twyoNJ7h4
v507ThUics3crcjU0eVOngUxMg2b4BbO6kpU4oK4ukh3CLkTDargKA3m5MuYD4ewrz9Vslo8f8Hl
m/x89gU1KFhTfd4xetWXIGXX5V9+h+N4V0xskLFrJeyosp9AjGuz2YS3ZkOu3RnHuyYJIOJSjciA
uqpNgQVe0zwfPeumLpIrrwdekJnoc75NddaF/cfBcL8w36XQ2pqiEhVYKc7TVjQZCjcyG5PRM7N1
sVwAAVu2VXjraxrGHxaJjhj0fm6J4/7Hf/RK/OqiuWRibYFqRQ0QQDuf1mUL3/ORgn9xVvZuHIMp
BaBXZqUtwWOfqCAjtio/MsvL53oPvBBORLpsW5GhwTpMAJfXET1AnvXTRqjfpY0ci55pQ8ggcH5s
n78O3V29cL+338V8LREKzjWICM/V2j2apfqozXJr6PZKWuESbfWrGMaZ9BXI5+u+ftO1nH9SsS0O
jbUgJg2rAlxQLB6SlNuCfF+nKffL5CPHyEUcrGSo1hpM6RTo6gFEzxDS/OH1grgsXB2NQUsmY7wg
jPB71Dvo/djMk9/T5/Jw1Z00EKlZ9TkIyMPc5zadpW+Y60LC2AhMCJ1CxNB6jj9q0tADGeb5Rrh4
JQpyQWFM9UmSsAKpcLfKB1Zs6kUCgP5jMPAZmdfhu3Rcgg5rODUzfkFvhtROBhU+u/qdvQsPg8g2
7WmP5KhNin/rXJwXEC96btw14QU98LIfNFrJaG+u7X2lmRc5OJG/0XE1Ymd9OdXnXgXtkTByF3Hq
GWS5ELFl3ltSgmEBWJ+LeDdRL53d/cJDV0GQT7NZFgVTWpIerDZgiqi+dROgDn6XxXHHDd3KnlYo
oBBMamYDm2STVoQr3/sS/RqmJGyLhpq29blk9ENYLgalE+nF4IyP6uS7fCto2ZXIYFQb6YySwKaJ
6m41lV+3VfEbPsyIqZsugTnB7PxjsY/7Q6BrkiWaBHc+py9ckFg8kqTazGjOIS26dITWUBjdksK4
tn0nflYEIF90AjVq/L2x6ZDo/tjp1b4ri3a+gc29rPV7VCFctFgR5gYw/B6l/nBvj2LXSzbZaEIs
jQu0cP51Ul1042+9HjgKFz2WbAvErGOA3aUK+dutEPWjKKlf7ihc/FgPVlpjatRlZtPeN9U31q9e
GZhw4WPzroOCLUkFEqZkOs40Su6DLv/kd4Ec8437JYGaCrLqfORNxogShzVafab1iXD5ujBKsHT1
irchJ6TOQj7aQxBPX/127tiurTcjRb5X55Wyv+t2W8DaJb2EzYhwwVphN466ZiOqbBgkfzA0H5+o
sV5VNuFitXrAo6mFnvu5HfIlnUf5vYgHv+/pQrWAoRIL4WF1nsQoH1doHBy2sFj9nhuXtKsyPed9
ApgxSdb3HVmqI6Sr/NqhwsVq8T7cexEiawT5knoqWF+/DIUcPLfupruQrGqHEI2zZWj+EWR904hb
8giX8OKVR8wFa01Lw8IqrnDNO7KPaLVKdML3CNJs0JYeHmwTsRsx93+dxNf+lGOu5b7uYcCAsNqM
MSkrVZ5qHoqHeRinx6QHyfmo1n/jVg51Rk1A0zrkQ4oZ8+GhhjzQc88Ju4OWFLnP+0pkURIWLzGb
6GGbwumdBIMUaCny6AE0/uyuGcPqLp+QF2XJACryA9n25ajyPL5bZGuOVs55mJbdSB/4tGBoewSL
9pHu26cisPVdX60NvYvWpl0ztM/zLp3WBayAyrTkoy4J5GHXMajnAxCewYnkOzj9IKhwDMPL7FQJ
sr/7eqygerwUOxepKBLzWLI2stBO6lj+lU5R/QG6O2gzRSiGfxZk2F4wIEweuUCgE4a8fQHlq/Vz
Hy69WbGzZqs1XC3IG86E7Afb2xsh2hVPK5ynbAHPCwuiHk2ouRzuGIb2oDVn+DEJZvXo9Vq6ADcS
D/2qS9xRInZMfHThl6Ydb+GHrnjW38BsnFYcXwpxN+cy29e4Oeqlbn2mkIlwoWx1B0KLDqnmuQYb
bvoppMRrVAUrXwz6pxLYLHZwpmyo9w56ix/qZoOUGG6nVzYiXCAbJMZFAxFUFNjmwWYCBJDHRQyN
X1TgItlUP1dt3LaAyZHGZvGUvB0wdO+VpAmX2iwJOK9QA0foF6gHJm2Rod7iF9ELF8kWEYPSad2A
IGAb7uJqfgaAxw9kLVwkWzgDs54Am3ze1AZlzyBUn+Ss6Mc/G9F/tY1Xnl8XugbgdoIGMaqDJVX8
TYy4+F+U8eLDCixeum95+FnXw5aNbdjcx3gM7+wSxkXWRRt7rOyylvif+F83LtgVv+PC3ViUxzPF
gO+5DgIIhROxEdCXokN46MZLj5l00CjzuxEu+k3E9cKQAVRnUeTPTVK8iDWMPNd2Eg0Zm4VcdAvO
i9o14qEaGWRjEz9DcSnSLEoxIXKkCqMuw5pipo4C9rN69QaFS5FWtOuUKM5LcO3EIRjdFZxTTf1C
Fhd9VhbLMhqOB6SRTZTllsPRrcutdOjaZXbp0TgknaTpOzQZ6DZ8KKs1ud+A9jkCLDyItEe97XmD
fNKpXmuoBNTGvFjRDynGhfM+axMzvV37Jb7hn664QOYENguthdqnS/okxf+GAgyiqrUBqpjrcMON
XLMWp5Awo00WyCIpQZNRb1mIMVmgPZTF1IxIZnAsN60ffk24+DW1Rvm6JxI1WbY/z/hpaWniG7/i
iqt18Gt/fsaureF03XjbsB7qk7BltqDatFQIrvTkVQ8SLkAtmdDUlxPg29D0YUfZJduR6+DTn3f+
OrcVES6NWrWzZQVqsjpHQ7RkCBHB7lHMM/iNIGUDULcZHnrZmSrdOd1SSCn2p0CDYPDPf/7awV0u
70/xAoE6QT21JZ6ShHyrlL7Hw3Ujsr+29OXff1raxpsYGUMebuj0jm/QH4S+npeMMU4t/nVx03UI
Jzt8Ezus4D8bx09rc7Pe/V+D6RWn6HKZFcu8bXmASKTZQgPdxC5nH4YVA1tpJXa7p4tNmr8N10Oe
5QsqvocyrvI203s4PkTtTu+TMQ8+q1nDTnqTH0gek6cNeC9A80eRQsuu+97nJPQrSrh4uIW0pA+m
rTqzefooKgva2dXQGy752md0IvlaxUmBaAZt/jIrV0yqJQm5VU68sraLguObpEuFjOg8LWQ7roTM
IPZTNyzr2uLOmyCivtUdxaRmUtf/bOjj5Jg68vPvLvQNYco6CRDQnWnQRikT6u0Yhu+8TNIFt00L
BZKrQQy0VfVjjlcNxWf14re2Y+4Jkf1eraY857xVmRyjjHfL4ndTXHgbB5X9qiZZnmc1fBtINaex
iuej384dg09MUIVM1CUGI5vqmebk+9Dr+YarvnZVHFcNwsGFg7SmPIPx8U6MjQEHjO+RO06a7xDH
arddgTws5qmkm0iD3a9gSB3bjAHc2ouYFXinpsxszSc6BX5Lu9C2FgDv0ZRRcQb3GYgOx656RlXV
ix6DCBfcJoalC7hBjaSQNn4Z12T8bjTXfg7bhbcBxJUMMH2AjxP2QYn6pZHde69r6GLbtLbEMrpi
aWPbTMaNOAyx8DxzxzoFZvlRrmbBSVZ1m631fbsOo59xusi2uE1IBcbQ4DRj0jyLgrxMadtufu+h
i2QreKhXBGDYuRmj5wQv7sdqmke/SMIFsYHrNc6TeS1Q6NTHoj3IwYtDCffQMU69x3DFRV+cqeju
u2Z52Ojy3e+mOLZJ6y5WM1kK8Fhv/EDZuGHCXKx+QbOLYWvqbq/DCBvXOxIYGiGR6kvqRRVGhMtG
RvceBU2DzzkVS/i80CrMBGG5X8zpotiqHtP31VwFp74u83sIwW6HCdgbr2N3qcgUF3yEak1+0qp9
Cez0Zu6Y5y13MWzFjmlF8PnAhrRFHGQwpRK0vd8ld4nI1mknDMPFxTlg5CGJGvXQrrJ48DsVx3uK
ViEqLNvyzLfdHKuwFFlit1ssnlfcpysBKeMaqnILVh+Wt5v8NuY//HbtWCdUdsuijxB6xmp9YGw6
deWted9raZeLXGtnXkcsCuA69UDfJWDJTjWR6tA1WrxZZvZDaWtPXV7M52Ca5myaO8++qgtrGxEV
FUC5FOe1YTtoIvf5qFZbHbwOzUW1bcxG6zYwdU5waEOx6VRPyu/VcbFqQYSv3FEBJpSwbLM42J/W
OFSeG79UOX7KF5lVZlEBVWfRl4eWThn10yknwoWryWnhqDJFWDpnVVrZ/a+46Pxany5cLexAJxpo
rK179izL7kdjwSbh9y0ds50WVmhwg6sz6VSZ2nCtHhZE8H5hkotIq5Y6WDXtsfq4zGkk2dHm0+a5
dcd2tWZGkcmqc10NYVpUAcumETKlfgfjOFeITkPTcsXB7H39GaJin+RYeDEfErRnf72HqpE14H8G
IR7GFh5obj8VlBu/h/g3IFpk+6UOZ9wWEqPFGDwtwI15nYkLQ2sQIJE2FHCrK5oPebiTdBGTZ+sn
dKwzUbZjEBVRZx5sSdYuMYLIok9u2P4lwn2l4OJC0SBXosHfIYNTFUR5ipZhn3bCrIcd9EWeJ39x
Xj89LyAxkIuOSHAaIdMFZLgCR/ziWQ9wEWkiaCQbjVHnZk5stsflhyHq/AJJl6uMTBH614bIU4FA
ZqvmBxFJPyN11SF1rNqqQfv9xEH5h2E6OT2MfKF+ZSkXilaXYl50sclTsLYmq/uIH7p8++Rz27mL
RONjSTs0OtFlF8MxL9c3Pbc3TuX1sjp3EWg10SAqa5fgBFSBvaNDszxWeTw+zmxMviKLr+78foLT
JNrKhYsdmdgJ8l/TUwXluAeMA3rVS7gLQxNKijpoEQfnWx0exw48d7MN4htH9F8m8LvBchd5Nu1c
lWaCNaHAWx3CMGye9FaxbNHzt3Xp8UKEZD2BXrNMl3x64bR/a2yYHzZ5kU+X6n2xMHa/bvWcoXMK
yEWzf2jixGRdl4T3kym+mMmoD0nZPURj/3aowPQCWZYmTfhcPEdRXQF8JT77fQjnaVjWTaGPsuen
Aj+IrB3Ul1n30W/t+NdnhxECLFYUiNNWku5Q5MULsC63WLsvG3ztK5BfF98rY8t12pDs0PpZrGDI
srOfhDHhLtStsR0ERcJYnvKWP49UXAC8nsbruO/RBkVQs0qeTB8vQ2rWMGizlg613xQWd8FuUi5V
X5BInsDCOmbLJP+HjrzXe8xdrFscTX008VmcqAoVO4xzuZRZZAN+I8h+3RciX/31o0Y9RbNwwbOp
teqzHPwpD0syVcdoVLvf4+CC3kixkrIfmTz1LDyZzgIKK2q/OJ67oLctKfdtNhjKAKcLq1PMCIFB
ZZWtol71A+5qVVayBSVFvsrTPrIOtHPG3tnACq9aMHBVvx4/J/lkKOj2Tmpa3/dB+HWjiefGHXNd
9hlv5N7Cosh2qO0xbAs/V+IiuaCEUudq7iW4aNQhWLcNxF6ecwLcxXLtOyg747aBtVJ6lwBZikGH
6Fb390rPHmiqX88bSAmr56rCdZmn6rCWk7gbyD5kdb62T6Qp9AE/zHxDGT0kqelZ/rjwNjh2XJr7
yuBHznVyqxz4uhwJWCTEr5vJWcQn1sb5ibfh8NQKbZ/kgmJbWu6hOtbC0A65jOo/90uf1xlg5PGc
JgvQUAcSsfIJzcDyoGPeTSkmz7enWu3j3aW/W6ZhUer7SIMD3suxuBiyFQRKsZqEPIU0eCOH6T5K
zHu/pS+B0U+hMkKHgFOO29Tt5JPtR8iuzL3fXDtoQn9dvKhxaLsZ5Cme6HvdLo81vqvfvh0/PrOY
9LQZYbq5eMlr8m2WxO9VcOFjrCJDPERYeiDbU5WLH0HFPZd2XoV1LBJQDsXiFCdWZwkfQWwHBiW/
I3HS8KLshmY2QpwkW/QhnwCpXTvt50Zc7BiN83ptUHE9rQIooVDXOybm+Y1LeMUNulAwFIGiqeg7
cbJjbI85GePn3a7sI4TAuF9s5iLAagpVCXY5+VLRvxVpv3Ud85KwIdwVycyrGiyufY24r2hoFjZ9
ks4r88pluQsAG9YdYJxBi5NqyKcEM+HZFLZ/ed0YF//FJCDTgNzxE5BR7FiY/R7jbcPBb3HHQiW0
H+MQKNJTtOfTfQ5yO4y80g9/XvzyPL0SDbvoLzqTdQVcQSDfZPP9UldhSnm+H8yy4wtUkbyR114C
sdf+jmOwYKHEWC2dBFKFCaWEBVJ7BVjyo/bAWKgfQjkDvVpAeeLPP+tyNq/9OceE10B2+6Zbfura
8H/SVm9ZFHlVALkL6xJgUSJF0POTRcMxTdj0dk/0i9e2HVjX/zEpgC2F5MypT9YP7aC+QVPYL45y
SckYL0amKgK7HZr8r4kV5SeoAHvpWhLuwr0YoXJfNTYutnw+gHTuS5dwP2Aod9FeezWTNs+xuO52
kT5LCqTan8/7EqK8ck1cGrIlpgUpICp86qqYvokrWj2VVTXfx5D8TE3clXc6moI7G6r2hr1duZgu
N5kppUDuOfHT1urk3AZDlJmA+yHTuIvwii/s0gWb+WnnHHDk7kJuugZ+PtcFeO26mwDbqhgKX8Yc
1GSG4zDfotW8di6OwVZN0feMt+wELMyzWfW97fN//vyRry3tJM5JWcwaPLjsFItSHvZKvjQXxWuv
xV00lp6GbqcTS1BNwCOKrLD4AAiVutEnudJx4y4vWQKqEjLqBtdF0rBJbZEMXwqZxGe5Dn81Ubcd
G72PR9zhKe3WeXyDwNaPbg3BK4zmp4h2EuGwgm8tOWGCSB1GG+s7Sgy9EQddcQguYkvnY7GKpeOn
0iYo6HdlWtbqB1/jE0cL80DM/NHvCzmx8zQ3RG07T07RlseI5EL6dg+b+FZKccWBugAuQ4oeErWc
nWRfgAFmY9UBHNXIWPI+XN/taBV5JgEuWRmGZHeSiDA5sYgO7xM2rNmamPaGg75iJdRx0KWKwrqq
KDslhRTHHryJa+iZabtkZQAXRNu8j8lptv2TauN/1HRrFuPath3jNmGJyWCMP5/CYZuOCdnixyFZ
2oPX3XEBXRq2NWFq4HLk65Q1tKaHBMrAfos7efMcxKzTNcWpLItOUTYMHuOa756rO9aretv2c4Tb
wqMG0r56je5R3f7bb+tOslvOJYbkK4lXL4BuckNO6Pr5ze5wl6xskrtRusCLOjAdpu0+3fV14flc
u4iuvhsxtN7syUkNQXjITY4BAyhIe16X+NcXM+nWZivZijNfyh98ZkvWKozh+J25Y6BNjvkVw2rc
RWOrIQtHIIpZThO/0R7uwroMKr94HA3Ofd7ehygOpiOlnvGhS0622blvIm2TUxkG+ePYt//s4D2+
4UquvAEurkvtCTpPwOKf5LgNj/ksmjvQf9yayry2umOmnOhyJJhcR4Ek+l9Io+e1G26kjVfS9d9A
XcOIOVaxkxPVmryza2gf2z7vH9SqK79n3YV2IRZZuhAyN+jLtQEI4XgK+Xnml2W52C6KkaooqQN6
iiPQ/qikuUuq+BbV+LVzv/z7T+FH3O+iDpcOi5fLmIIH9InZ3S/PcjUmA4JiWpAUl7seQrVgQTEf
iqqedS8X2gX8VR6BFTs5FQKkRbXJgEj13LgTJk9JgivDmuQEyZ1/+6r6S5PELzNxwV15oaK4N9h1
rMXbfa3u5+iWFv2VT/kbeGvPC9sWJTnFpkkO69K1adcEfjgC7oK3TF4svKItOUGv7a+oDA5DSH94
vbkudousNkm6Epork4Q6B/SzbNoouh/8Vne86DyTHQjghp7GyH6RicEtB8jNLzFx4VvthAHYGent
Ce2ANdWVUmkpqKfluwCuRIwtGENmegIDdptCfvf7vtZf/Y7F8aJ7x1U/yIWempr/IH34Q3TJJ7+l
HR/al42Q5cyiU9tDkTQFhaj5bKmY/QrHLqFYTwTrEbsQeLnwwKwOM1MUfrg2SGz9+h4241KGubLx
KcnNPxRtEWP8bvlv4C1whUYU8tKncKcvYPt9IyPpGc252C0yL1WuuiU6jRSkEXw2KKgrkT94fU8X
vmU7WcqN9tFJG5PRDcSYlR/dAHexWw0QBzqOOixNk3+lKt7XYLHw27WTkVqCZhwA9OTEQNoP0org
33byrE66FGKi7+cyXjZyiqoxPNaNuJtl4bu4Y5lBLVXVaRWfCms/xXsNstBq/OJ3KI5ptjH4cOYR
g5TNsJp07dlLi1KxX6DiYra2ZgXvgjDkxBtmv8c6LD6oqPjXb+eOYe6d4VvVTOTUB9v6EC/6XTOu
fu0iNBJ+tfo8D2mo5ig6bV2w3cVDFxzE4jcjguryr4vTeIu7CoT3p7G1H2feQYpn9JNcY6605Bb2
zaxCrD2oJklp8/+cnUu3nCgXhn+Ra4kCytSqOpeU5tJJujs9YeXrdBRFRfH+67/39CihT6XWYpJB
BhwKYQObZ79veG3E5HVU4S6nVRnVIscykWIpm/FUwmkyOwi4D5/vyV1MqzxkW08Gl1rd9N+3csXq
7P3EiLkrDwaRp5YfdRQWqm7ZYxK00ylOUQ3p13NnfZa2VGVFTFi0R3eedJQHtP6fX9PO8qygTWOi
ToeItEdRsfT3pV29iji4y0ytYzQMG5NH0WzwxD2hipB+nuZNfvp1z1+/ZHHhLM92ovA3X8OwmNep
as9JPfbIlco4+Kushu5OtuWGLi534SmAsovujjIs4lYxeaKx0b/psIWx5NHrUwr142yjHdTJEpaS
CO4O8KLcAoToIyj3v5mpqovXz3VJK1glVPEs5F6YetiGkx0hk5uRjqRQGZZp5ycBxl3gymwxT2wo
jqLbuw2CESs/tb4nY+6yVp2Rk7EWU6Ld1+8CkMiJNtWdjebldP3fNx/uolbdIsSebOQoEgHSntaR
/lLNZXTZw5a9mce+Zn6r0UWuQoxHqaLkQCKL7V8SxcYTgcz/vaeBlyvfa7/DWezmWAaV1uooRCyW
C2pM6n/UkPK/A1B8zzxZK3z2cBgv/XKQM2dQmaYJCWDZddSx10GGux6SZTRWFjqHYXHQbwmiZTaG
yu/6z106qyTb1OMhJSygHMZOLazaY9WMdzr+76X2tcFzgsIakMSg9voodhuW0BuDAMYGffh8qvb+
LOtUPTKD2r11a7uTpAfJtKi7U0N6+Ggp0WTcyh6v8JGtsnQM4guUZvHcWS2wSqLVvj/WJozbs+zG
1uuuyF3iC+ynaOyOFREQONbK+qnHP34T1QW4xH5MlRL9USx0/2vQSoNsZO9/HY5ev/pzl7jqKE/X
knRHAQumr8v7o6n/9mv4ZXn/kB6aUJkwpodFiOjaAbr+HLnLbIY5oueAO4d0HR4a5b/VUVAo1F3T
1ZgTHed7Fse3huXl/3/o/SyXzhhpjoLTKcpgc9Zd9qi/96x9q3UnNDTTEPXDgNbDiMmMV0OYLazx
265d3a6wbYwYaHsUkDrbH9OAfxnm9J6u9a2eO/mtdWn7yOpmK7bYzhcrQFgc4e53GYV33M+jbpTh
L9oZaL0rqwyMyPKAJ9f17DUjXfgqDMZWhpveXiA9VBbvOqvS0vPg6GJXOgJtb490LdYGj7Gdhswp
fG48e+68FQUoMtgrzfdimEr2qbZkf8+tDfzCiwte9SylbRSke9FVvb7oHfWogk5+NXPcRa+CWtO+
I8NSjJT8LyJjfe4V8dMi5a70VtnUYCOHDUUZ7VKf7KrlI7iu8s4u9HLNemUTctkrHJfiqKumrSC8
SR42qWN9FipMct2w+itLovHNlpRAFsQ0+f4i5xwv03g1UIubi63C/jGMqPUOd69sDHfdIJEoUQO1
5VwAipifZUzIA0Oh8J2D7Y3Q4HJXMV01l1AZLaKRwGZSJckjwRu1X+suebUasoMT4bZoOvqkp49g
773AK+6CVzYW0XT01Ba2kd9C9V3BVsRvZbnUFW23ZJG4mRUdOx7gYDdm0xp+94pmLnQVLAdKWaLJ
ApW+Js1mMsBX6k6/X+LKKxPfxa72bqwZSvRsIcw4PjCzTxeQJfFTDHPvN90io69JudyrWr8xb/5D
XC0El+IKPyQ+UpKxViwfNmvrv/yGydlqtZjMdkzxiIKf+XgG375k8Dbzo6K4i1ztvC9R5NWOBVzC
/1llWDDUS/t13Nlp464htk/oUKAU53cWbH8pEXieP1wTyKlZxEI6TPnO2r6oI27OL2HHb6m6yFXP
glgGwTIWokchHAvDTGzKT66Cu8BVV1fzuKGqqkAsq6/JAZREB8bP1Jy7SFVsm2ArpxVqdPVRQ5F7
RiHENn3w+qIuUQUqrz8EfNML00wPQdjqDOY/fp4a3LV4TJBH4HbhQ7HVSfBka9E+7tp6rlEXoooD
UkoeqaHouugjIO1Tu21ffz0qtzIzLja1oYYKn3IYijiy/EluydOwLtg6+pOM+/cBYZdRJF94uVZv
9FTWV9oBftq39t4bxY1d3gWr9mpDymfdhiIlejcoadH00Q5p9HdXVVsO77ySZKuO169qqGrPqeAs
bphTw+kvFaboiLV534/m0nV0/PTrIb0RUV0FrRnj1qS4vRQhKO7zEkx/GO15rXOJq3Cda2L1ZArb
/b4he5L1tlvvbDs3+u0KaCU9iwbR0b6ABet5JBPKXe4llW417Zyg923boWfRYEjW9OMDwT9eQ+1K
Z40mSfdar2gXBRFwmG8yGlC/SljuklYmtoFgfDMFwtzwkEAK9RITKk9+XX8Zqh+uuA3r5b+H82JO
JMlM2WYjClg9G3e23QZ6fLMOSF+sp6YLk8zunefm5QpngVWYcD6J+2Kswi7nw7jkUe9XxMtdyKqN
BlulirWFVeT5WKbP7eanx8ddxApy2m0tk6Mrap7+hTKdMhtW9ZvXt3QJq4a3EjTI3hc0jT4twZbX
DGdwv7adR6geVGuo8OZXBJTXOmtNXeYQElB+odBlrMQ201BHXBfpNg8npev9tIW757bo4lVV2u+y
i0RXUCG/Bkoe2TxZv7Xv0lVRHVWqSmONuWLJ5YgDe26I8svLucpZvZwoisJeRn0Mn3BF+X2s4sdf
f9CXDNkrp3sXrlIxVTVhuy4AePM/+zRgZ3bgEcLCM/dOufeNcOsSVtD32WMpe0RyGnyCmQXUbEXg
d19zrR+DJI7qjR+6oNuSnoNkLIGIdn6SgtylrMKWz6QkZVek3bKfknZ4c8A6985SujHyLmfFpopv
XdCbAjoR9sNEo/WcyHS4aonyAK+P68JWL86VKBRVfREdWE6HneoTH/rqorbw8EIWUT3888ZhyuVY
06nGmuJ9AQftp/ngdzIuN+aNa+5Y9eGBG3LTFlvUqgLerfJSb/F2Z2xutf7yWX7Y8epm2ozcrCla
KB03RoosYOvvfuPu7KapiqEhFPRtUYXt8VyuLM2N2eQZJuD3Xlxu3Mr/LTb/ofsrFEbChcm2IIEJ
PwbrqlUWN6u9qjoFbxzU/LJXEb8TJW4NVvTzYIVjGQHzSvvCJlZfpjE/hshPeR2lfT+3HWjYCSNr
jy2875OsrZc3hEjPu4rLYU0qXAaxxm0x9RWUGoKlycoh8LuVuyhWChMf0kGypWDk+54C3FsU98zD
uihWMy7GRqsyRbNLZIpE1DzbeWF3es4xtq9EfRfFmqIktioYdDGBVEnf0IhV9QkA4gorhISV/2hm
/LQsuItmjeDJlt10Gnqy4WMyLR/N4ueDxl1NrdWmURP3a1c0bfMViak/TQCpHq8l7KJZ/QrW2PTY
zytR6eGkeb1/amyJSsMaApN+B2NXVKuddSMJwXFns+tySvUBuzh5T8Hoxpp1VbWwqaOiZI90QWIq
ToTP7cWkI78zPjfijwtpURUw0U4WW6MYhuu6yg5utT3sofBqXi8nEiXmcW81uYNs3NgsXaUtZvtw
PYalw8sk6WFOsEag2VB4SLT659cf/PXhYi67RUtGNKrcsNsETZZG8JiIWOmn28Bcdqu30sLEF42v
PaV5S+bHgdf39FxeHxvmwlvdasU2hQbLAKorF1EN31o6qTdNFOk7H/vW2LyEkR82m1YksJKxpC10
tJ6shEsA3dpPfuPu7MOTWHcVtFYXCy//qQLz2QaD19mEufyWrY0dB8igFnu3v+Pqf/bwKxpgrr0j
hIp4WW6mLcaD/S6C/kPc3DNVeX1hMeFstTP8f45yX9tiYOv0GwfC+ceAstIyaxo2Zr0aOviGpn6c
MnNxrqVd5IjnSswdpsgj3wZ1FpJWXvGNuTTXknYHR8Id8a22/6jIPhGoRHud35jLcC18q82xG42M
ddWdtyp+x5upu3hNSpfL2jqNqjn4xhU6idKz4Ca5NFCjuLP73lhOLo41K7idRGLWBdvqtzHuLJkY
p69+PXeW6lxRUoGQ0UW/8efe8iorRel3H2IujaW6I0x6aZpipel1C9c37TR73fzxyvxziJn3ucZ5
itRFN1TQSxv6LSN2evAbFCcBFUSCzk2y1gX8gtoTUKLgVJLD6wrKXK4K6bhtmg+iirGTvze4Jx56
utP0jVjgYlXBJJWxKE8sYFAeIhutjHymZpzerGFP3pdBQODGrZs7BW63pqUDXAhILHZyn1XRp7N4
gm9keUI+U95Zrzd2KZeJqmypOWsOVcyT7P9a92l8KCOyv5ngO+kX7100isl6L9U2qaJTEuU5tj5O
eiD07DWJXDhqkjqFsm2J1tn+vPRbddkGbr0uWMx1Ndztuhnb8hL1Iss7w+YnaQ8/JyHm6lERvk2S
6rgsauCUJ13yOAvgoewX411PwwaVs92S7GWxivnPpoKFaFJ99BtxZ9kms56TCFgh2G72WdrxbRt3
f/o17eyykpZmSpVG02v6NOv+j0gHf/s17dxnYSotF1sOZaFm6EJTeuDeyf2gKPYfKCreBiP7IMgT
bc9ra58XYv7w6rdLREXBGiKHhqYliT5HBzdZHcBvza9xJ288YK9eeK3KIkDK7rKBdobkgvLDipgr
RYX35blXkQhyFnbvFd0KOad+JwGXhyo7VESUWxTkqTLJu2nvk3flLP02PReHiua1bCdTlcXcx8u7
tKLrZRAp9cq7MpeH2oNkJXvPSvBQ5KX6XEGENiR3zhk3tiYXh6oU1k8bo+tqVkGViYAO7xh0nDvI
/UfT44wX7TMRwb3r+Ovvssy1GgRNu6RkXoO8GQLFTlvQq3Nf8ul7qif+gGRb97CbITgdlFV+IdkF
pEgATzyVqCDfj7n/HqTBdMYtSHpVHzIXkCLbQsrNzvhBxHy1Vfk+gXKd11pz6ahK9qyFLjH2Ev4d
8vr9WUUsurMJ3vgOLh9FY4ujSBeURZdCiKnlxjwcZGreaI3XIB2LOWtR1v8Gb7V+CWbmYlNczqKb
Jhvk3YZZnNbwA22MX1Evc7mpiooFsxcJQbKZCyQ635uxvHN2u3GacrEpKaa4Boco8nnZP7dr/fao
d79zjgtJVcuqgg71EAWVe5KZdf9jksxz8jh7brjukJbrsOfScH8TJ/x7K0Y/nBEuej+f8aNos4pD
5iqfO/usd9lmESGh3w7jWgTOFELLrFxl3jTts7b0y47aWL8F5RyMbZXE01LGQQ5m8hsxq3mMyOSn
FMJcQArWg+0wHpvIp7D9XhEg4COSgCevnruAFNWY25EcsQUYyDKkevkrCWe/t2D2Hz5KmEGNayfy
vd6/wGjmw2JWv+OZS0fRaVJyC5nM1QHt1yNevu4jK++E3n/n23+z38zFo/TAKC+xkeQQ2+mKnSTT
wzKl89uynsP5jcIl4nFAyXwG9175mJQseI8Q1z3v8L3UWaMkhdZt2fEZHtETPZUqnTNRymXMzNJM
3yiKbD4lfdz8XfODlllUNfzDXHdJmXUtRyKnFPH8XQEQ/DMOKeCmYGg0UMc1uugy1acpDeevVWqO
BzyLoOJ4bdt3VUWCOdvqaYXtK07CmQnENGcV5kzRc3rANTuKTrxMOwgq6XDNaFXhdX4dkyvIi/rL
lgYVRFfThT1E69HkZRvoxwBqo898XQ26tAo/ao65dJihFYwh4hiG041V2VFbvOX72d4xlw7bmUXt
xShkzuDi0q+8z+YIUeTXa+X1NxHmol8m6apmfum4QUH99xG3vWeYnv6jkrZ8W0b99PTrP3NjX3Dl
texmRjZQLnMyhI8y1R9XnOnv/IRbbTuBSnEN/ZtlTHMZ4jUq0PuF0cHPNQYlaD9Hb92m/AAzIXM+
x7mS7DOUEP1Oqi7rJRckaLSwaa5JKrM4+BgQcq+w70bewbVKTPukD7F4RC4b1NdP8V4+tnYmp84e
fvbJzOW+eLvYuR3gsT5x22Wc7kUNd12/b+pyX+sBOrcJeJojK/NMjpqc+oXUfvuDq7AVLQChk+ZI
84kt+/nF++o0NP3gd3eKnbNE2aspqKAGnw9WflM9+Rs2mL/9ehXduH643Bc7JihUhZPMq4W2Z1VG
yyWJ4d5dp/DuEV1wPB+Q5r/zx24sK5cD08jLbJBLl/lm6ghZuO49axO/XLALgqG6nI6VQtTZJ2FP
g9gu5Zr4MYPwvv15yS6M2rRjFh2XoX4woXlbWuknt8dcC0XUpkSwecbXXbqUQucgrS+Mt+n51x/4
xpi7JBhrNw7ZAByLrOXyFJChzsQRGb9F5ZJg1iTwfUyYyKnBYyUcRpbsoPVnv66/RKIfXsvKmqgX
c22R826GyUv4TVHpFyhdEGyutrHZW4wK5Iyf0uGpTwa/64rLgZkS9nHBQUQOp6cCBbxQC2GjX5rD
BcCSYOxmur70mqN8O5TNKUkDvxoA5hJgaUOObqgPkfdwtalMsGUUpgae88TZUDHtylh2VORbL952
7Tyeq7BWflPcBcDUHluICpRJvqnusavj5VSnlefSd9Evm9aVblTJc7Wpa9zK53TzPPe7yNdWKd5z
VvE8Xssx68j6GI3iL6+14zJfhlQE0u81zxv7+0S7d02/+AVxV2KrhZB2mNSK51phtYuIP4e0e+/X
65cg9sOKbxGZSLobuCNOQR4sf8XN8dGvZWcL3SRpu5C8jHXAw5wEdfC0jci3+bUe/dxv3cK8bNxb
niOZxyA7sG6nJiV3Drr/zuNXrlku2DW3eoOBB9g3yCJjue/dHJ62mpfPMInB8Z2JbyJIqmxPN3YN
Wcu/Yi23T7tF7KnkEKusbML1wuOJ4Z0xiJKsxIb2bjNRRfBIreVprwfiF1hdTkxGFpelKE4wp5sr
ChfjDN4pfrbxzOXEVtMJVpGd58gd/M3D9suMme31BV1MrIPvNyeRYPnehetZheP6ELPjXrbvxibs
YmJNVfeWlCXLh4V+ZI2pM2A/fkkVlwvbBIHzDY9Yrlpxwlntb7H5mcYzlwsLZvhRs4CyXOAiCk2X
BamPJvXccFwyTIgSpxwL+Qlo0/2zpBBfo7GfcS5zgbBDN1AJX4D5KWoCqM8MPQrf7yITN6qrmIuE
6Sgee71gtrxgSNny4uqQcHgAZQR7xakr0/h9KaPxUyjhPnqSkxhVBgcq8djt03oi07B7TlvnjSyG
KRVfhWb5RrKXPcT6PfS7mBgv557VGu2GnK/QDerDrKvvpI1eXwzUBcSkHZYwEDJ6saF7GxwmR2mV
l0oDdfEwpZBeGPeZ5raK89b0OZGlZ9MvF6gftqZU7TPvTBrn4QJCL4DjczzV9yDAW0PiwCYYZBXO
XRzlRs3nmOtHcixeN1Pq6npNhhkLpDPK8ZJ6Uay6Vhu70/TrGQH6HyyMKrwoCIw0700Hn9T9e2zZ
cD6aSHtdfKmLhw2R6vREgyjHQfr5IPaNb4SgLh7W12sdQiUryqcWY8LDD0YLz6niLEqCg4DYlp3k
cSrnLAnUlRylV0KXuiRYyJQxhpAdIXmoz6KakwzCIZ3XUx11WbAgNhHqkaowN1v0bR8HPIyoOx2/
MVlcEiyaE7on83HkqhL71bQvk3xa6mwR1O8URl0cjOntqGYTHXnPhzYTUn4xtbh3j349q0ldca5x
HDtVpsOB5zOzfOpoWX/Q61B9YZsqn+hQj363AuqyYQeSj1jF+4bXAPERBZYgXCe/yOuyYTJqAUSu
bM3TRe9PQdn3p2RO/ApBqGuHGAq8YpAerYs4OU+pHR60CqnnzHRO2FOyH025WIzK3CIr31dJ1nXk
zpXm1tx0Fuyh52Y8cInMFYLNqSWdfrIqLR+XqonuxMobEd51RkTx/izSDqXPZQ+YBbJhp7GP7t2u
b/TfRcKCMNCR2cM1T/YEttvEtDlkVdS7RVLjdSCgLhImq2aAC4dd87gahqeVHig+i3c/rpC6SBjU
ZXpoZGN0YvAImY6iL3Eye52PqUuEDbqv4fWlN5Ta1FA1EEk2wrfJ6+JHXSSsjuZhhEHQloesXx5i
eO08hi0Kl30uJdRFwtpQkNQ06ZLztDuPany3dvZOOL4xH12XwmWIhTTtvORdsL9PdZWeonK2fpPd
FctCus5O1IRjrqfgPHd/wxjG61Ud0n0/n8Iiyviij83mVBDYfXb9ZV0avxdk6jJhy0CnLdqDMadB
X55omX4I6srPSJe6VNiQ0Datw97mlfjchO2Mq1rjOd6uTFYglhBlF2h7pv0XVdrfUN569pqCLhGm
G9MMuqotwI5AZdDzHOJJ+y0eFwmr2hjpL1Za3IqBR1RReAr4kPptGC4Stm9dW47LS8er5TiZXr7h
Uxz5nUtdImxregiDwNYnh51Z0YTJ113UH/0GPP55hh8D9FI3FAnmEvouWR1P75Xw3P9d+GseZmyj
aTvmcxv+Ixf+KdTrF79uOwsTmeOxWSc0La1+K/fHcLJeV1zqAl4zk5URMKHOKzKXZ20UOcG04d5j
9Y046DJeGpbNg4FBbm7xClbEHeEPLyl8v0DoUl5I0vWalYHJd7F9ijpSVKb55DXgLs5FQxg56740
Od/58aDb8FtwJH7VLAiqziQ8zNDUqF3Mp3L7H/x9P5SwZPRb9S7PlUghumNXfb6Cmhjn7bKvm1fS
m7o8V82qBqL+W5fP8Di8Ci6W55C0zCs5TV2bQQPeY6aAlnIcbdUJNZNnusES0O9zRj+PeKyVIhES
9XkHaeSLof18SdKBeHbdWZ1y1ZAl36Ih33fxzFgeL/zOEeUl/fHf3DR1Ra+6hUY13jC6XMgmmC7D
0gPtseHc/53ArvgDWar0KVn1YfxWlEt5JY2ApyeZME6IFBeZzOLU2PGr10dwKa+ItVAJ5onOkzH4
e+iSNksH2frtGS7lJVHtSo5AtHk59p8JbKeVIH6HOZfy4mV4DGrq2zxI5vhptuys5SH8Tv4u5MV2
JSI5TW1uGaDkKUBpcxoiy+k35C9x+Ye0GuJjavq5bnPWhubcLyNqRqH979l6/HPry2aqFordXX6U
yde233M5Qy7w1z3/90X3lanvck7gj1KB0tkux+jMT1yaqsuGbtzPM23bt5D2Ug9sIMf7cU3mYqrt
fmlJT55ZF9T5liQTDMGUbs8vwVBkK9XSnqDFOFxlPS/kwkZQX9HQ7hhtaF2fNMVxoK/LpYDlrB/v
T12GKpzh2DQorN54T74tlDwO8+6Xa3DlsqooqXcC+7bcDjLrDWw82Uz9ng6oi1C19NgGUiOPpCMJ
C67hnWw8XefhX/rznFFxusSIZft16dsnDSPc79XaV99+PWlepvUrc8aFqMTRrMtM6uMaqOVba8V5
jYQfi0FdemqmckCWujmuVRhDd4pYiFqhPMnPc5K6/FTYb6Ck9/a4QqJ+OG0ojXy0CfXTbqMuQMVX
GaRCTvs1mbfoKmlbZ5DdmL2gDOoCVEj0pqlpGbtuc3c8k7hWJ62O3W/vdhmqWkg8LJdNcg3Y8ilB
4iWrhAz8QpjLTCVwJzIVKzn0SGKWrTjtZXXJ/MThqEtNTS1eOgc+71dA38PDaqvmYZV+5qrUpaZG
BiU0m5D4urLkS9mpB2qNX9UydaGpOpwRblkTX3toqe7icyd7v/3OBaaQqk8579LoGgusz6Qa4xNS
v36XGZeXWmKLQwBc/a5BPV/lDP/fEJ5Xd3akG8HFlc6qOy47XKmjK8pb97MVCT3XsWcazSWm0jQR
fTXY6HoMZDxtPbIAEsq1nl13Nuq0Q7E1WeR27Wml/2yjdLVP1RFWoV82wCWntiWCqQHMp64NKVUG
Acc3Or2HUN4adudwXa5wzzh0gKjVK5Otxj4N4fLZa79whbPEsiPOp3F0HeKKPnQBiPRF4Abs1boL
TqVr3EDJbdqu9bRHpyaanmVg/ZBY6oJTnTr4MZdJdOUnvccm4+Xoh2dTF5xq5zhhhxTRtdzoE9Sb
YN7Y3lMTu/E1XXBK7EOSNgPnVz2LT+skH1Bgdk9G7FbbL/n7Hw67S2uSpuzW5Eqq+D3qWz+yPfHb
4VxrQhN3eqw7sV3HoNTlaayjF8F5tkOT32+uOCuUk52QMaFYQRCJxKvyH/Ws//Br2rn79luTbqmS
/Aq88S0qNNas7uvf/dp2FmeAak3I9uj4mlSoPE1V1oaN7zR0oMYq6QNc1A/EW27GjKzQKX2RufXq
uMs6wZ5R870z2zVcly3rK5ucR5we/b6mizuFuiu5ktjkkI6BJ8TUc9hZcuV31XVxJ0hxAlmD/dyV
RbgElXg2eq+2bX7yGxknOVWbKI67HqfEPhhtlpj0AerMv/m17azQUkMuPbBzdJ235Uqm9Wk/Ds8P
+hIUflj8w8H4LvYlukJRdHsI6CzeDekaeiYyXeJJTBsgWIIxNzsAj17G9ac0iQPPMXeW6HAIqHjz
brvqKYkfUhynL027ab/g5WpgEataiCIN+3WqCM3wzr5mXYhaLr9v6ixTaCrWcINV27Xlaw3UIxqf
OjwOeOWMYpdmmmgy6bXq42sYVm/ndXmzL4lfz2MXZxJj2Ec7D9YrW0LxRlT78sTJRr1S9rErd9Uu
MIaB4dx6rQ94gE1NpT8ndGRnn1GPXbdCIqihgtcx9uj0zGV4geeYV6lH7CJNdk0UVbbdr7XhQxYg
r3OC54yfr3rsUk24EfHB7ui4GIfoWaR7e5GQivBaSLFLNMUDE3VJMegha9QzUfN4le1xT0jxJUz9
N70AAdufY0yyrFWscTtEECinBxIm8TctePsx3ufxzg94ibKv/QlnQw2nUQfQFCfXMenSd2WqxrPm
I79sbRpgD4n9gNzYBZ3EALfyYU3INemrLzQZ3ksZf/aami7lpIMlsENHCVC4JnwXp3GXlRPnXomv
2AWdlojiyqheWl+TD6EI2mwew//59Tz5+fuOihkoXK3bFZaozedWV+u7NYkhNP7r5tPXv63LOCX7
HCbgt9drG5j9oyFwtcngZmouuomC8xG343s1lqh/aKuq9TqgxS7utE9xvzcjRYxjy2/A8r8mQnlt
K7GLOw28WpnpEPi7NT3Nvf1faQ7P0OzCTjWcugc4GS3IEujqtJgF6fzUz+sjdpWwWKJDSOsPyzVq
+PwME6zlghPm4HX2i10xLEKpmaHrslynEUIQL29DcL7zXVvOZhvrBFkBIDBXzfo4Swn+KTe/qeJi
TiySZgsGgo6TNThvL3DJmLR++ksgp39eW3WYANAKy/naltCmWYMlm8N1+/DrlfX6zS92AadxgxWG
hl3yFdf4+kklgczmfUjvPMLdiMku4rRZjboTo9frAp2zT1MEBbhM16MBaV5BX26qPeWHcM3+eZCC
KdglihPXqzqiLxObMrkg1ew3Rs4B2QJga7qOL9dFWZZBqaQB2jr86de4c301PdMAcdcFUbnsYEor
im3evJJ6sYs7LVhLbbMO81Ukm77AcaRHRjL55tdxZ79t5x5v+8u8XseS2kdrthS6FrBv8WvdWa4w
CVh5Eg/rdShLfgqPpc3ClI1+rbvMUy9hlI63seV6qGHOGgs99lb092TNX+bcKycRl3qa7Sx6DdX6
K/K19CFERM5L2qdPO5eN3w7i0k/Alat1KUt7XYP4Lfj87yvhft6GsUs/daSs+dBgukemni5sDvcM
ujp+L5+xiz9NrZjkJOV0Dejev41Mtzw1E0vuHAJvhDOXfxKiCrFJHet1H02fbZH4WCv28ddT8uUs
89pndVZqteHuCinP+dprwh73AHlyFQQPIaj3P4Zq3N9PZMDT6K//2K0fEv0cz15OB1xO9XJdafhc
t38tpV9lTuyqXqW0iTgKh9Zrv+79aZ+OKDviuffst7NuoVoZt2TFB4hDvVzCfVJnACt+KvWxC0WR
ZomCQSDKh9FeX7u5gho+nIP8+u5CUesck8QuDVqHZvqDOux4GlLrdx13sSjRiGYLQrVch5R8hsrk
2+QI/Sa9C0VhPc1dU2PM+6jtLnUn33dhsD94TUSXiqKdgrRVGE9XhSL6UxmO3Wno7rR9I1C6WFTL
5gbUhpiv8DbcTq0Z9eM22eas1v9zdmbLkavMFn4iIhBoQLdSTa7y2O7JfUP07gGBBJrR8PRneV/t
X6fdjqjLHixXAYIkc+W3zHU5Ob7VRoFeU2g16OFiuKCHHonuo66iK9/SLe/KKUfndhXDBfTW9Vau
85fAu/odSfFbo7M5YFfPcaVN6HxBRrQsT+D8VU8lbc1Nr1j83i95Y5/ZyqSSsXZw4Q2GCzPDyQXh
lyUprgstt4qocbFh9erwcamDjmdDR7qspMs7D38Nfv+wGW8VURr0Zgo/aOyPOkJ/fefT/TSPsG2F
mvk5GJjLWaNo3kr0H171ImxlUujIYsBRe3/pmo7lY0yrPVXrdagAvlVKsSlaAqBCuovR/e0ciUdu
3DvptDfW0VYnpcOqYXRA2jh2LLwhUwvp+8iaXQuQ0DvhyFu/4nV1/SeFTAWEDFWCmoAo2PyrpqnZ
TyPeuqxz6Xsx2xvH7xYNJYDDqtmAS3PamvHHaAq6H3te74xeghsV9/wULbS6LirfSqhSCk6q6Bp/
sVx8Uc2ks06hVfa6lbR5sQsITQmdox610+gX2tHP6Ov5fd2jN8dvbUJk2obXUwaSmzrjzlf/tH0T
XOe2wrf6pjLWRdCkyXRhFaselCzgzOnrqxpi0JPyv6vImUZHo+z7i5izaXX6Z1dJ+uOqgdnqmxKY
fHg7ph0ySPUXy/RTV4v1uvnkr7ff/6x+Dpw/hAFLfRn10me9im7akr2TtHtjn9uKm4rhtR+0jeqL
ksGQ8+LCqNOZb8ogK6PpQSdyPUTVdXVgvhU7SQcLlhJ8twuEbDrnQRFlsaj06bo52ATQKU0tOM/L
eBm5qr8hQUJPPgC1+rqns80sLKmvA4dZ6OHU/SCXUh4DPxe7vz/9dS7/cN5s1U4zDUdP0mC8DOHC
66yeBM8TWNMolFdx2NiEkStX0+YVDqNeAAhI+4t/ZQHWcH/KmFxc/vfv8cZOvZU+xbElvqzX7kLj
RT5rB8x/1bjgMAhQOt75Hemfx2orgSI1ceMq1HRJ5yrIlwQ9Swtz5G5io9mVaaEONZLDmZgCBgQj
brHXjdxWIAVzdjqUcR+co1k2+xW+1nsyX6ca4VuBVOc9a+fVB2eiCp7JNYLk+MpmD74VSE1ViOpf
hIdXReUyEPjqSFx3ImzlUXHH44YHeHQag5UgBmezAequv6+mN6LHLVPKLav3dcL8JV0nnPYcMOVL
WybzO/W0txbr5pVetI5VEkJ5XPlilFnb18Wtcgm/2FnwdwLJt77C5jAuCWvobJEvn2P9G+WcXA+A
Zvx9eP4F4fxh19iqpArbwXdb9d0F2pEixcBDaLy81hIKOILu0cjXnKQqu5tpMTYfVGMP1Fu557W1
v/7+Ed74elslVVJWdpwwS5fI1lkrxPdYtt+ve/TmuC7ZPA9u6f2FBDNMoj6Y5DqyMm7d/7uVm3aF
sWE4IIqx5SNYHNxfJxbkWxHVFEEx6VIUMKKIPCEX+j1U17nc8f+Hn3KFRNtTh3eB6t9xgnbhXpT/
XDfUr7P7nwjDeQnf5WVtXx3Qv/fzEyPDla/w1mawqiY3DqIIzja1COjmPbfpOxfYt9be5vWVAZ8r
tyhsPRbKg6SZ8nByX64bke1rm/ZrEUo8W40aKqTeoUchvk72wbesKDLihletqrwsa/3TmdbsY4qa
zlWffKufQsOH4UGty8vo3Au30UVzep1GkG/VU3ykpJFJSs/FuDynIfmUjOU7gegbAdBWOqXreHJu
IPSseDueyIqwJGwacW9HGu1AYVo/Xjc822B6oK5eE0nPoGZmspT3wFt/uu7Rr8fMf96iHnl+A2Ov
4CxT98v0ejfCW/adrf6Ntb5lRhkyL1E8CXpGD8wvmiRfl06+R1F469mbuJnIJlZOYUiUa+5by6Id
THHj/XWDsnlJ8e5jHTJ88NY2j1q0MP9M++vwQXyrn+pgCmxaGdFzOnUPio+ncbmOQs23ICjg4VIr
SjxazDoXPPquYvpeB9WfB5xtpVN1F/om7EN8bI46dFr/ILiDXbVQ2FY6VfJGgCfO6TkW5UdXNZ9F
7d4Jl9762JtjU08MBKgOH5uvwY3X6bHro6suV2wrmupgqJXo9nVEiu91t5yFi99JHb31oTcvJbWO
+SrAeLC63Ishn60+XLOyAZj+39edS0NahNWvO0n5mZZrtjTX9ZCxrViKLSCGdhrD0Rn14Koy07y6
6pLMtkoptYxFBAcwe+mpbzJh53W3Fv17Litvjfbm2FxBIZnG0jB4R6qPBVnAfFuX626ubKuMKgo2
cdppdk5H+WJ8+iLK+arjnm2VUaNop5n717emlfdu0nns6HVLeyuLsnWR9n7CMpEjLouD0iCGyWR3
1Rrckp+qVJWLQtPxpdONPoHez3ej4e9dtN+Yza0sqkKXASU2wAufji++6vZzM14HTWJb+ZMQqzZ1
uZZQG3KRcRv+00zzVYEh2+qfjGaxJMoGkKSSbPDjcZ3slY/enJXOzFILT8yFwRApNNncv1w3k5tz
MmG1TeWMB6OPBhtsndtRXBWXsK3uKQIbE7bw43r2keeZibsZnZKgj1z3wTf5pJmwUkZBai5+NHeB
qX60cXudYotthU9DuJaJlsZd8AJBrUUhpeUZ8GDDdbO5lT7B58JPJe2riy+L9RQrbnexvzJfBNzr
/x4Qsyr7NOrL+gJbyiXjJnpMGNqBrxr2rfSpItJWdnbrGWYkcbYwTzOmw6uCNrZVO61t7ZlJ7Hq2
vNmFVn7ivHgvafHGprJlO7XC0g7abnchvHyRK/reextdd0mGCfn/DjnthajremTncZjnKo86k4C3
b/x1lthsq3iSXmO3CrrqIkn0jQC4Yai5LsRnW8TTXBHaBSpxKCVLQB+bfj5wnb7Xq/sa7/z/VBHb
Mp6mnvYgmaX1ZWma+vtUhvRDV4/6WfmUH69aklvVkwAkNBQrd5d1Wr5Vxt4xTa9SmrGt5KljLZUB
epgvaW31Xdgk9KaM2vGd5f5vN+QfBmcrd0qGyMzzVLkL0N52l8y2PfA6XA6qWoKcRaHPVVtTmQV6
GD6tsViPE9bw94lMw1cUHdRXhgNe7mDHLo+lL+Lvc4cEShx0hTsCUjnksNAJ5J7RqNsp3ceHtY/c
dSHAVk7Fi5EMKcb9jNLWDpZ9ZdbNJbtul9mqqRaulyicAE8V45oZ2xzL4b0ezH+7xP806K8bxH+u
y2YN4VgR1PVFE+zBuYb6aQc045icDHQyTT7AHibKqWmBf4Pv1wkCW9LkhMg596kK930ZIucYDYbs
WCUCk6Gno//Iq4BepPL6WChPdyW4JscEbepfx1Yk9+iAR5e6TtNuJ4MFExO8hjWOh8HnaZTFIWJR
d9cx1Jet7ucb4Arri2zb96ojb+x9W8/DBFYmo2v6GtFDSJ9aP8wZG9Lkqvom21KuZK9L0/aYrNj+
7Kb0Qsfr/GnYVtOlB++HVOHJcI+5j6ev5ZWyabaFXKUwLsEFAe1JMlY7NJy+CBJdJ1VnWzVXXcJO
UkakvLRz95wWEsZa8p0d442J3Eq5yoSwCl2ExaUxU5kNojNH2Pdc14nPtlouy+bENVVTXVbS8rs5
qWcQVK60XWFbORd0SlEqi1RfYpPcx5RCa1JdF8RuxVySztxWoHFdoML8R5Lu0xqE1y3urZar8TCA
JVrrC4b+MSFIaSZ2vs4Ul21VXNboOoSRkb4oXEqyxaL41ihzXQZiK+KC7j1IiJ3IOTTkWzkg5YNG
mSs36K1poRosWdQ6kDNf9Bem6ktYXSdtY1vplq6KsFQ17vJD15u72emb1vL48apYYSve6slSxYXw
BQTG/T111memb64r1LKteGuUcwSmaKMujhXzbmwcIO5qve6+s9VpcadCBQMz1FIDLfdoglxya911
yYKtTMtxWNIRpGMvtiLzvmZSZGgHe75uzF9Dw/8cuOvQiHXGW3RG2mq4icS67mzHritgs61t31KL
qRqLQJyF74vbwQ3TDbXpdfo1tlVn2WIBaho+Y+cunH1em4hnY+HJdam8rRzL1V1QTiBEnvsgLfM+
WHdzW1wn7GNb1tSikj5I4kWcSV2LzITJt6gZhvy6Od3cvvsOsCD4AIuzJry4l4R/I/HQXrcat2os
MQRVKyhQDXFhnmXNp30Vre/1er1xIdmqsURRdWBPy/iMrsrwkIS8OEOf1e7qhvvrpnUrymqbgJRz
QePzMI/BLmjZ8jGdu/Tz34f+DQ4a+3+6rHVtOS2q5NwlPUu+AdeRPE9VSrNqZOqpoWbM4rIejr6O
Erbrg+V5KUL/NMBl9ucAM4jqEEYge8qq4ofI9NOHhEn6ECJOPcDwi34KbFoefbym+Qg69A16D+CN
vcKY9u+f/40YZiv9AjwbohkZR+dwkl9bUj8HCEyve/QmtA8IpvM1zjiTKljOq2jnXMXpe1H0Wytn
c8l3IgVFrp2jM2glFj2ZbbzmLO6CD4H27rpDe4u2GlgE26t5jJBIUMuLGMWyT6rivZzZawboD1ef
rdqrpjAedDB9OmtUwz+UrZpvDDY2lbdj2vOcNh0oQ3HIroNHsi3tKip8EPq2jM4Rt809mHT8rq9j
QEH+Pt3xn7/OVvSFwufo67WNzlMq0h3aV5ZjwUm5A0FGHxwilB9//z3/MvT+MG5b5RcN1nIwE2pD
rBoD/1yHwnR507lgJ6rO5jUI5NnCo/pZ2YiGO7hFMvTSBfWIBdJ3cCqwoPPtdAd6G+7Nw0cdzepj
WS7pEzRlfZ2Fred4Hy2FJGSdUPqD/fxrPPskaFU8mIGoI8he08cK/Jqb0XVF/6+P7wUZg0+rCdW+
LuryaNFM01WZ4D44potbji0n7lPFa3JbV/EwZVHCTVZXuv+iGOw43xmcNyZhk210MBiudCvXsxsd
KIqBm/eJ5u8kSt+a4de//0/owDvfIW1RxmeDTeMICIE5RDas97bsmg+9Xsw71al/ZSF/muFNjFIs
vWld2uBUAJuY3jR2amH2ASFGNsEyaQ/xlPsCTEH7A40R0b5kxa+AlWEW2KXKNIogx75YxDuShDc2
yP8nbetVC/RtEpwxn8nvJhHy0IGW/M/f5+tVxvSnb7rZxcZxAZFrDMJzVKXp54QO85mb2N6GJqn3
vVL1YWrEck5CMV2Xn9uywDrql9iXbXg2yP6dQwzXDp5+8rqIfmujGBTtUqyDDc9tGnZnDZOKrNNB
+vz30XprLjZxzlLHnC4R52e3zs5lXY1TUU2Cffr748EQe+NU2SrZkG9tKo2M5bmmcaHCvDDgk3b5
1AwJ5VkKhP34YZ183P/USKOmLjOrmdFWz8xEALPRgkWyy9YSe1KTwQ7OmfhRobjlq7zrg9EX8OWO
BcpGa90vQZmThFfh56EGWjLMhhllvN9qbFM1Z8hij+u9ictI/UDnfonMyKxgXBBkzWqNu2d6qvbd
krKjAsWb7HtaY8Oa/ahPFl2tYl9wEHYH2XZHlJFvWbkYWOE5GAr7xkU0D20R7YAmBAsuKHDGpANa
sE4tEdFtBW7eU6CpDHd01cWUjbIsDgD2/laarD/lK+KlGgeTtTQdvshklve1quIXm87jQ1s4eigS
ULmnVVrze+mXrs6qOa7kQwd8w1crBCXHAi3J1UMy9lgeWY9jyZ4Z11Wahap290ok66631GSgg2CO
l9KLXTdGFlct3t7qQBdwAm6brIyr56Zcw9sU3wHA4mKY86oP5C4mpclLM9qnpJthD8i6Njk0mM5H
CsSJv08rOde5jFz0AEa5fCAy0adqtAHJRrCo83IFkfa0ljNrnqE1hkd4YdOvxIDiJhIVsx237FOo
NP0hQ/Y7Xsr63BjdfY5SoeoM7TBU59AvlTvIk6Odbfp+14XDeDBC9ZAgaCKRy0zAzOp833xu+orB
g6Iq4LLZFSkbT1OxMvqQkhkK88JP7XQynZz5p7Zu2mRPaoefH5dofk2Dhq7MfRLbU6vj4AYTUONT
OgPl+E0zKYBJmgnJhyHTsLMzn6USE8hXfZkuxT6QbW2GnLhKuNtA4Eczrmufr52ij9oqGuYVOnoO
UtUWXq7jFI5kN/RTrW6GstLFg5vH7qCx3m+rBa6BI2962MIlTbJzveZZhJjY7Vxlu+YpKUVFD1Hf
JvTgUkTSBxPNaSd3jV1xJc2Qw62bB5eQUdxFrWyLz2MZpO6fDie8/yERG9HcFa5sS3yQtiJHpK7Y
6nLtUMg4x6EbqwNb+qk7oH9T8e9+8Hp9JNLBlkRDkt58ZX4pJxhT1ZxNbYaUweqzsvHe3TJGK347
oyyif+hVBfo20D3+q8WQRE8wUaEkWzAX0aHQkYsPvO9ScZqc7ETuqIS+KWsoTFxy3y+puJMuSdVL
At1nd4CKG1gYUeMHdqutCRrwpzkc5BMsCECTgpA5ng5F24T6FxhTPSpJuB949dBwrMOjGL2Pz3Xd
GJiMNVbjttuoEUXWAf6m/rEUo9qbjsgJymXV+iTr02mKv1Sc8+alXeC2+CRCG+HQpAJvZzgGDT+t
Lkzm34YVxKPZb9IteOIzUTfcAjuwCwpjipshLprhF087w+8ENeXwUnbpLE6cR5p8UjZsEMPUfTIL
CAIMD3ORTI38jJ9y42PTRitNsokT4e51QvvxCMhiPO5D21P3sUrCebxLAixrEG8tSfYti5fmC/BO
Y4TLTlVgGcOlIT025Zi2dytXQ3FKjbHtV7oKZu+WsOlVkPuupaPK4BHF45sE7fbuZyfNa69EjY6J
ownA4ThVs13UpYHiLzjFRYrgERrluVpv5tT6SeVlFNV6N9A5fN1cx4D4L26N6+HQjG3Db1mqyyXa
17qW5lxqtAt98WEcA0ATuzRmMGKaZKgyaDmhGqmwVdibGd/JPHXoq6n3MpV9dIN+2ah6cXLpk3MB
Z8aD7oqoOlYT/j8Y2Gst9+DdifZJMjgkVZkJSlafksAvk91FztPqhH43PbvDmgoQvZcKE3NP4hC1
KBicjjY+4hyCJj5ItR5upnqc3K8ExpjxidXozMs0IA0q67u463ZNX1bBz7XzZDzaAOw0k3Vd4pcs
LiKyU32gic2prdvxe82SmT66ypUOztno01XAHAW0VUiSxEhi9BXOxDVbgxrnUxpZLf9BI+lEPiRt
EIxnBwrNfAxtlYjboAy8+GFqFgSfBhB13MHEfJBfedBN7M4mYTt8CA0W6W/PiE9uChQPW5o1hAXh
PyFlQ3fia0jopXd+dlkENXv7K/HeL0XGPTwpv7SMT/TguwlWE+VA4/l2ajni86zySpTfx2GU6b0I
qr54mfEi+CILk6mXn8SiJTkYObH4wJJlVrca4niSt3wJomJnkYgC+Y1M5Fh2YxtdFCsZf0xhNNXE
6Mzxgel3UrMUbHiKs4T+gBEb1Tv8IluWu9eXo19yGaIQMWXMsY4me1RXovJWM7hO63wFfcL/XG3b
l9+Ni8zwfVg1SXBDWMzySdSiLD7yGiKFX2Ol+VLvOkHiMTrEmiObsR+GJhC3AJjZ7okZQvviZIFj
E1OOVsahPY1FO3N1alKpl18WUmycDjriodxDeZxanYkqbqI5i1eroxjMXzS9IhhhDfG3TLRaZi6V
YYLDVsoeqMe4G7oo2KMqHYt+V3AX1eExGf0wvvQa0JjoOAHIDwDnEkKo9c2MUTsseTx6lGrtItHk
lInFKR9nsQuI8Ghx0fNRVqLuy6MEKkIFOx2ngrgzksMjf2Ie7Lop53Mat9+NdWPTZLwMCn2ui1eA
Uh7qoLJrVokpKdGX45s13gk/uKTIU9Ta6NE4AisfwNKgv7gB43ApTwlxgf8d0SZOjhPTpDkWuBKL
XbTG3ZT3iTWIl2bdF5E+BHUiVYWSgI/dPjZ+XY5VPJXshcjC9ft5FOFvsyYu+JVYz8tTMweoB7GQ
5dWg3SMjc0SRBQpMeISrqBKXVDE6n3oSiXk5RWvAzwJA5wXH9WTLg+yIp58cL9W6j1MiI3NUbC7J
7dITH/wQltETaPahOQpYu5o94NJ95PPUwyTuThc0YHf1vICLkyNRxCBmaSf5qKxyaFq23rcQ9/Pl
hoyd26tpBKC2GQHY82hhP6aIorpvKE9CNzUhOyHCIyiqHbKthZvTZC+4gPAmW0HldzcTAkvsGtro
MUsBYHwSkAC5NkNQNYXuuJQDYx+CNZ4VOfCEtvPZxrU2TyToQVALI8YQreHVDYCISLhLi38U4W13
Ejo5ByKsbwoGmBJ22LR+mZoULIy2X0u9M8nCxE0U9J3Av/WO9BlBnkn/Uy4SvQWrL0hxRmAd869D
h5PrARozyz7IZqXljR8EFmCM6jjS6oOJBnuEFXaLTyLKcB1PmL+5fFrjCHabvdU/UfLAYWjkelJw
9/udJH0x9tnknW8eOZDT423SFIt54Gi5iR6WGanF54VDBXqCTM7qIvNVEQHAWvFlOcARoK9/pUFA
okOlBipewjEZp+dohM74WSrbyR8Gn3WIszJJ1uKbHBI4dkOvuhbxw2pTU6MtsKoGim9GY5cVtNLQ
9vfhgve36/0c5Ega6iWraZioG4Hs6sHMNfQ2YBU1+shKn/TYK+bSPMh4VAQBZUVhsoiiuk4tBAt7
LwS8e6OYtj7IqbYdeR7rVjfTHmlxGTWnqjLVMU0EjuohkSIt8i51hCM4W6PkpwRujLd57JuJ3sd+
ivQNm9eozhhIrsfVhuY5MVbBl7hMcI071KYOtcgmOlJ7F4rONXATNj6qH5JeByXNxhjeszifScd6
TBxRZr0DMLMY69w0y5Lh7wmkPVVUjE89Dghsf9Bxym7OVK/dji/d3PyM5EKe4jXE5d2C8nZxiNKH
FTsa61akjEKiPmLVAr+ZgKo43fQCMXSGNqmF3sOvWKAUKNMoVbcxvOhChAy+FuMeD65OJfro549F
0qTTfNfiUGgfp1ouya4aq4o+IVDQFG2C5TKog8DMyQ8rHzwi4C4exVOXNsV07MdE3oZiQEtsGqkj
Qi5VovOBlqk9QgHMg4cVYaDdNwzrqt536J/t2xuMUdS0CKhfU0xF4MmdHk3rf/eTGZJ/JnT6f55i
Jn7hborN7JAuFpxbz+Q87hqQLn8ucAjKNQpZh6EH6kTmnZAqdDk2H+6XvZnQP9IewxGJjPZGwU+4
3eN+n5ZiF47cTh+LplDTsEM9cGjVjoSr4IDcjx0bH6O0n9gjvFTJi24nAbGGwsVA5HxxuhSfcTEG
zmIsG1jY5csEa9QkN6SLCQhJyO6F0a4I3QBQ1ZAOd8XM6feex23RwPedGCZ3zDckSDJrIET/2gYh
mXaEz24s4dI9SX/XzpOBX8ggEcmOKLbQiu37Wcnmm9CNmPYl3ojog8CXGM9pm0xRlaPgMOxM2yxj
FvairjJL4lfnNAcoK8Ntt6n895pHQXBcxKshTJ7MpCOfscnauEN+hpTLfi3gyjFlacfmMMraBhif
Y1wWUXG3zB3npwkmmCO8vkH0KLJBWWT8+xW59+gZ5jJld2tBZWQpiHcjTlKJfEPSlTWOR6QIznH1
apoZggO0F9MY7RxXnO26ks4vehLkmDAWPrhxIWRHZvwZ2WX+q0XHcHMYTGvusFbiSyjKFCWQYSH5
4Bt+Y/niP5o5rp/HJCrnDOyuFLc15NKGLAhh5pJR9M3V6cc4DGck2l3zi5ueT8juQvDQdvOazSqN
n4THFQshCZBrAW6FR42dFkKoNUR72lQ+9rzDDj/LlZ91bbsL3q4+yGs4uSDXmq43JcgOeTysA6Lv
yZ8iOiBAmTv4TC/C5hDxdkfTeLULorU/9TySx0TJ6Ww0NigR+DpvbB3dBQHyNUHRGARskGWJUHbg
3a90n/RdkIE/V+YCAWIOy7366H3YvPS+x6YFitbOyCTYA4UUI0RwScbF9KUb0hLXshCB04Ab91r1
dF8Y7BkjS9a8HGAMLmo4aS4c+Q54YX/mhR+w5KC7xkYh9wTpE4YxIPIwlLTDjakebhYy/4A35GvU
qHBhswk+j67LOQ/mXmL8FQv63JZDe4EhPMMtIBx/t20cfGoqbB+hJv6lqvspb8Mufoy7xnwy3Mgb
eP3JsxGtw37S9hknbZxbE6j9ojngIUFs1R6iZYRNRdqSE7pox93SGoR08HoYvo2LEVkjod41UCl8
RNMScuQxx34Fz9xT2SAIhOxrXsM8IlYCUIdr8wLlyxHapfgCwW7dZBG2hqOqfQx7V86HYj/LUFjQ
kyJYqLUdAmBcbsPHtqw19r5kbn5BukdPfUiWDyGaGo+1SnwJxf2KQVM62inT0n3F2+aH85O4jHHc
P6u5YVj5TCOfH09RVmAxHNpIAftsmvAUGWX3YDVjoXfWnSrdLWu+pMN0sKQti4y2svilKqsfTMrV
13oq44x5Yu2eF0H9uXJyXg6lNX181rQuD9oO8bgLwso9R0o1T01YRd9l0OjfsBMjcDaKEZilQnxa
a0L4HdKMxYPvnLyZWJGSbAZVYYema8QASznWR406xPcB+2B7ilcetDtTKHk0kYThXthUtMhXLZeT
TANV7GtKyJQltDTBrqnrCLmt3i8dMkdmdLsSx9dernIJXno741zOdLXQSxAm6/CZRQMg+2nkid5X
uMf0e9zWwzDr17S452ui7ngQlyO8Q5MKOSS7/KB0sS8xqt13MQHYDHOHKyKulR75BJyTZD8konsG
xAs8y26Ei8dvqU3Z5BQx1L0ybI4haBzgZJ2Ua/+oAoSYw2rG8zIyGE65QLTqHgWZprxfEf6qfTmE
6gGOKS7drQoWsvj0iC9ygaP+exzPyQ1UZvWBxaT7LQfarUh5TvIMZWkB32PEqlGO1WFUXiEda3IG
yfMDTya8RpN/9dFKgggN7lVHpujA5ijpsi5JU0BQ+6SxaCM0vL2pEpx+e2t5+8rEbjQiSBs9Fazt
4zvSDeInTbQr8hjOSm0WwEP3hTZhglWMAgDdQ47xGqZgVut9JZbhG2K8/gtcx+Svuu14lAWCKJbH
U4jQuBidhxZ5xi0zX3zqR7wsPf2q62m8x6YQfO/aYvrVoTL0OAn0rmWUlliTZFqHu2lK4/NUqOJH
XA3RPwjZki+O2gR3MuU8uSyAb/8uJOK3jDXhYnYKcdL/cXQdy3HjWvSLWAWSAMOWoYOkDmrJctiw
NA4AIwAmhK9/R283NbbHo24SuPfE6+4X4Utq4/w55EuEw3xdoke/YnorCJ5/Ufh94M8RJhBR6m6K
lkNjFz8d+EJ3eU5COT7p8AsCSfGX5QX+E9OKuXMEqDFoMZQxhPjpd5RE06HibIPMNYLGnZWbQQXe
dWWkRy5mquCHui82xcmWUZx/d++3JvhhB4n0hNmudY9staTyxAJwRfROn9eQF6xviAREiDuhNmNo
WWl4/upB952AeGA3w6FIGgBD2SBf9EqILtPJBacUAk0c0FIn0XfBVX7zkZXvMkSoVeXTtZlLijKb
uVp1s/gN14Fd9NuQUP97XZEDZkm20Dpw4/SI0YL9K5BjepRztrbPm44x/jFN++XkTNt+JL6N94pg
n301CI782/l+6E8QePmtnC2gvUMywjUIOf4w/hwgxr3B+zNdVQrTSN0wKeYamEWylxN2EP7EAcpv
J/yJ/CmCwGU6xmmYdBVNZonvibSalzYjs6qTBArXUpBUYOeA4mCt1pnGr7lx+ELx3xa6SMXkb2SE
craQuCxQ3xFbXFkSwZDTs+Gd+WzZssyFdgONikTT7EjovAJAcQ5DOF0MNLB725sU2CwXlUAhsK/b
2HL51PoBb2oPCjk643PjSc3itTu3OcRhZlpDco7w0X0GmwHyPmAwueQxdPGHhqjFndO+l/Q85TT9
MW9y7+9p0qIBfOv9hBcCN1uizwAPRF/PKQCykw/snpR0G7PnRlgHXwOaSYBqJ/se3jB7ubXou30V
ZbZb0mKF63ZTNTr+un+jRub5ia+8/05bItRrvoYieE1dGLkSA7q0x2BRiAjvXRret33qPvvVY5Fm
rQOcibiSHtRKSMPfg0gxgSC2eeF1uCpIgMk8x9uFEspW7LQ7sVWr2/SmumD/b163FgFRvcxrbHgA
VuAsUQM6jsTwyfYurlK/dREedbeLakowGcxYzOQhy404znD7pUXfsuC339P0AkQiS44u1u781ZvY
/Y7VTB77zEfsQnMzviiyjfqeipicAUHexWDiW4guxCcEk+GTlU7C2jdHTQqwcRpFfJwWC8Hk1G78
p8oH1xUkjPfzmKwdLaPW8qOPEKD+Y0Uefk30MmPAl+ZF0Y5iSzd20hWzjJNjkIbqu1ZLlFeYemcJ
5bTc1FG7vceVvGExK1QfZbUEUJkXowzRT7FToS5RmHVrsWCyHAsaj+tDTAgzwOlixqMMB/9HxFvu
y0EgzPSqon1e6zyH2/SJaRz9QHkzTBesnZavPJwAwxqJNMI0ipW1VFQ28XKvUW6ed6c+IVlSAh2N
xwOihkZTTSRp89Jw+MiTxSSgPFziZJG0QGyKkBicqDGd8ivLAlsGNGt/27jvd+wYLdkPHZllilJC
i5mHOH5IoinviiBHFQc2B2TAFVzIcT37STldTdKJrBgGVOhVo4aACgniqj+nW5zcgFuzqhtifs0a
iuckatOPZI2AV2VYcwvEOjTjBw/WhRW9zQeMel3+/8Yp2vUVA9v49aNAh1CYfOO6MGG8HuNp8qQY
l3ioLWPjz2YT6yEyG5Z+sYygWfZ8fmyzdL8Y2RiM3SMIhNLMGLnrrW1xEsCZl5G7QLj5++B9j3yp
RvWPoEcB01VnaDPBsm4QYiFBTbiaNYEFOgqBrDpKtPzGJV68dCoWhazSAkyae0iu3VYB08c9EG3A
/4pVEbWeCR/ST56LfvrnY2W6Ausl0AKiJD6kCTWtz80cd1E5TXSCGrQRgb/rhDf9cZbBrjEhr/kL
lOLrvdkQDFYnU5tlVQvd1FrZNO99OTeaPyx8BXvpYPF/B7E2/1Vh6tDZ0YXdiQ1hd8Q9j5uJ6/Fp
BC4Giw22xi9mYRe31uCZQhCbG9iz0EYsT65NEwU+DTjDaUMVsK2Hzg2fGmB3zWXT/jA02X8ikdT9
cVhsngDA46mLnX1HMhGsagOsItmhbzS9bVhtzni1WlO5mOqhnGbYZbDdDGmMWJ44WN5DSdfkmIxy
UOcvgbYrQQ6Y60QhC3gGgTXlv5z1Ici4GdM3Dox5/KvU7H7PXkT8YMgevncc7BhvdXiGcCF53kzY
oN9SseVofdNiQgcZ83dNZjwFPLMhFByxSsELJxp7b4OiUJYs2XmHl+A9M+YWNYxWI6P9fsKAIIsu
cgIzhV7/5NIu+wVln1NUTwn3zz1NonOm4/llNSM7CpKh+xawnGDAfNGfVKFR1p4lvmgApIhxPY/p
ggsO01y7FKOlM2AHwKXoJ4RM/whxd/RHaJAqxR6AnFnbbv+3w33S4qjf+0Lytvlwg7YpHq8llRUP
5h0Hj9HrhQW2/TfSHEMwQ7o5Q5Q/BcuS8tZc1DppeZJr1r/ZQIDjhGXpm8XVhst48S0ATEvBA+ts
emrGPHy4IEZEhwhIvatI1iEBV9bhjMFBF2MyjDOR1nFE+JNX23QwMf76kKzisLQSmF/e45IZQfIU
U5qJA2BhxQuT7q2uNiBrj77PsYkh5RHM+0yai2olRt69t+vn3vW6ambGcKsEw1ioLPKHpkV6HTgr
3pRyz6OTSaf9I7XbNpQritkL+B3SixlTdYpdM1FwO21ywwYGuhukWTkNbAYI0PD45zK0+2EdOX+F
cCCr1iQ1lVXMfN+CxVURGOeHToPhNqKtowTMKU8ibYIPvO1QLBLkxRdAw8Lj1sykNgsABNyF/DjE
W483qG2wlmSoQCvHscV7OfoJI5yD2yAx4jMMNcx/LJNY3drtOo/QoWUN5t4yBLV1ihZgAGTm7WWL
p6gAJGqxcq4IArQznQsULCHyN6dx5Ub92CEKqaIYRh5mU3YaZWNPNAQZO03OvWDZcAeLN+K+s6A9
dcnAzsMgs8MajP6I0IvhZR1YXqPE/fcEQViJPwpLkJqbtthkjz4uJ1tXydzm975j5MO0Elsocmdu
ObCxq2rH8Dce9rjyVMgyjvemqawkYDl4xAsZC1I0k2/qpt+7z5gDM4xHwk9AN0WVcr/gFA+CTyie
GgCa7WfokvGIRtDssGd2/Hou6J8UxrdN1B5tMLzq0NH8KtJ2PQCRBi3aWFvFc7od09WlQdE2+3+I
kQM0023+rCX9g4H7r+YmecAkin5euNqvtgNnZYDTvxNO0iNo36hqA5ufs3wOrovRn4mSqu61ALvC
mxzllaD2sIJ0uC27lL4DWViOAK36J4KK+gN0bxoXuev+RnSVJ+CQyeswr+9LOrQfA0lQxLZhBoA/
ZmkQPdb3zwjuzB7h0KaVn4FHHIIkH4tezHlUSOnGwkFxUzVT+Bt+qQWf584qn88j5CvCJWk9wTM6
lxCyTEVu2G5KAfGEwGUP4Xyle6iatF353Qbtz6hDQtanMFNskYKZkimhNUd7WbkJL8b4aNYNF2Gf
BOBj7tp1hL+M2xLFwcElMPYAlVpX7hlegJHt33ef2+mEsc3ZN0CpnQRZ5WaafxPLTn+z3klxI8Km
upZh5uZ/rYv92hfW9ExVYhE6uvgcab6fWauJfMLHDbc0i6AkAM09K3GLEIsev/h57CvK9zH67uLQ
66eoD8dBF/FqhH7kMDTNuPb2ELckGXRovuXbLPTfLDCJdsWk2nCGYBW/gGkDYY6mQPjxJsqNdhyY
rgvzX9s6YIamacavoD/7sJ73qfm/F66ro3Rd34XZ2rEwSzYHdbPrzpUAdVOMlnSFehk3IvpTIWNU
MhKfTvcUnFcT0GS4trzRH1goFWakAcfNWLaDdx8E0dTza95mRhwQ2hSSMh+0ugBUiSBn6Jte/duD
Zp3eVcfc9AgRbj+XeYuL36Lpwsxd0eJl7V7kovRY5iHSI7F3gsaiBa7labpN6+rxSXMPtLboHQDr
cjDhDKohplDMPOV5TN0L3IYN/7EG0mU3TFuk/XCGeVX4DfX2H+2k8TBFEainsI6diX6CeM3CO5Qo
Pf8nEG33b0uhNUZ8GgS0bbUzkmGblUAYznLewrgE0uSDO0aflddLJoL33OApQbYr7YUmECa0ad+g
tZkxdDcHWzuhUGxtgRuvbEewcJmJbLNvqwA5U7ULRE9BkUpoTSHnlKsdQfuShmz/QqMg4KvB50nK
Xuwg0FazJA2kD7j317lGLW+w/ehZMJm/OSClLEIo3GxRFB1tyCm1pca1DkwZ11ML8m+xin+PuwCM
OOIp4iw4j0os2Vh1CmqzpyGC4qgHGY9g/Uvu2BieIPeZ3XmZg2WUVbqM2XBd7GzzYyq6TOkz2os4
xiL0yfpfdN9GXhoSw6vJpw1MUzWOSHj9JgBtxa8W8f9KV3ZJt6RBVgPav5EJGnp2RWlFvoG0jqDQ
IBSf0F6wBoIBVQQBty9LGKfx+IydFNtuMUUIAvvDHGNsOcR70nrIf4QEZPEMWymX88G2OzCwjfBk
uGjwYcNvEFiT/77gwGL/unAlICaTdjAtORGYEOmIWSGFVA7cVo+fvVqjsc3C2ofJNGF3EmuwIp3T
hwHQhuOIL5MPZ5wnWODQsiYj/4PwPVVVvKxZ2z9AFjgjrxmJ0pFUCL/Q/r8k5In9HNJN9GC4XTL8
Z4EIbPrQxjEXB5W1VqtyiZjXF+5BYCPuOIGn1QIeGI/+y7n9UB5VdyDg91WX4EM5NiNEJRJYEjso
8AukAkb/gPf3aY23b8j2KlvdfIEwepguIcNqJg+4S9MMpbYbw37iYpwT+KTHQf2Hl7mjF7JGrS60
iQ09hN0q8Pb3KGUt93DJEH+x5v+4IO3njvnHrocA2sJsKdGVmY/8qCj3w6NJFlzXnqBFCYdJ0p1B
bo3src/arbkZMuzrJVAQpz51nUJ5V7PMYwXZNKtRdM4wm+w6+yPyrs8LG3caryjHWIGRUa/Bx4gz
W9b4+YetbscpHODezuI6TIjfrg0FoPPJuE/ULyi+oj86tj4DtAACFbC2yegLA0mNnQPURnxskhmC
q1DmwyNTbY4CK5uQJKn2gUQzzOx0+CEgstluOdYLV4IYTfVFSJRrHlyM97dWOUjgIt6sV1Gp0QTP
PoxcTVznIbFLgf3B35yUxstih4XBl10H/PUeQPXCDqCYUULSxY45DCRWP+tIb7ZsmqERJ0SWCbCS
wqEbBi8PvIQysg/NA0O/E5MQ+0nQ3BxWbsNCDnB0dx82CvcZwzEiCX/uYS6Pq4FiLeZJes7jFbAf
g7S0jPoBZTZZRPAqAcjo8KK3KRDsHCUOZY57zFdS5pDMMS9SJLjjAYjem54BJVJDMCAAvRvuC810
clsw7WJoEetmwRZ241Pft6k/J3BYnxfpk98st0TUEGyQH1GS7m8c3yxi9Yx2yCMdE4hBUzI/ZmgE
0j8JsPn/mgZvy8n2k5kquPCBDKYEo+A5BftOnyBK2F9pSx1A/nHKUCzEyH41fdD1z10vJKaNeNw+
qcpjeyU2V7/A5dk/Y5OOfZmrRtBCbpSC1eOwKgQQr5Ymb/as7PZOjLg40BoCmBH/uGESBtWEL4sX
rQ+GixqypJ74uB9ZltoOUecGMAT5epFllIMNcWr+Jczq93IBnY67Ylc8BRQa9R/Rssu/A4jCP0j3
lf7NU6Z/uQDK99cOtT/N8zz3AfJzXbDnhwYM+VxDN+lVlU/LiMHExGK6Moc0rnJqAaIc4DjqgkcC
fQeShXw//wdK7ktm/AXXL4W1cgOib4UCZddzMjdgYngXl6bdoIBjLs4l6qqyuMeFykhzA4ALu1EB
uWu//EOPEg9rASkLhi2Sb3lfTcyN4TFQcxD9ILKR+gNvVWq+JPgAuIxGf+UtB4w9F/jixvTvkqv+
vzaUOsQz5DdxQMakSp6hIcNV3aIx4ZrkvU5LH4TRCQKlboGzD8DCukj1uieRBrg5Q6rQ3nkkKX8A
qEoegGB7/idZsFOQrdt/SEQHvsLgaKcyTHA+wBS0LTj7g20IHhxn1yttLE/LNN1ZVidW9FCdpjqg
7bMZVDx876macFxyEbCTwQKWnvIMkNEhTQCPHKDwareKEwOJyugyRs+Ma2h80qEj7k3jV+1coO6E
4lxK6ZS5pUb4PcIeYs519D5agLv2OESjj6setrE7XxFiX1OokvBc+dGMpUBHKuBZE+UQrhQIPU/l
TbheNL8GNnTsBYDQ3mRlopqMFgCRvK5jnaTsknGMxjf0MM3nUbYxBQk9a5xLW5cvT2vmzLtavEbX
LYsWUeR6BOsgQXEeR7fxczripD/tblsMugAh4APBgXPoWbkF/b6Qj5L+TeJWgqZ9og4/HlcAKn8w
v0lam1xR/G/sZp8r41v8FEmLdM9ka6a33Jr0neRJ/j3SeJJLVJeR4J+zSuCf2dT8jdZ4/pWRPZUH
CwZrL0SjLK8HD+i4DDCWJb8jnH2BKLYcGRePzCTM1/soFv1BPZj/w4BkjebPhDEj/e4V219nHg3P
AUadx6IyDQ1KP+P7GhrmwDFsW1qQgHYLgOPULXjqt2HS4k71NJDbHkKH+jI0a/CiRihacHNO7qpQ
oxxBnN31/VWvApwKlJ/w/IxiGGqWBgIu9GH1DGx5yOP3Cbq5swzXhN+ncRalwZZQKCzTe2FYkp/m
CfrOfQr0D7TXLHkx8EjcVIjglzvDqSgq363yJzYTDgGAppi6JECc6dKPw4x+LRTqDNAt9Z0oSUYt
DrEpyhFKEtsIZ1Qm/M/EhRJyLbZsX2r56D4sC+Gv497N8i1Dn2R3nsWgv2Z/vCqFdzHgJbfH7GGT
tYX0OoLA7ygw/Y9rkTbOQ/sCrPING0kuaz1H+5VGE7tw1ehzjnkBQos8iOIHFC2WVli2luXDDxHk
lalJxuG9VQ2Z6pZbKHZCcDBABE2z8CtB7eWtD8nEwDD0S3/gphmz06R21r5AxNcBIN712vwDpdCt
P3U+KPneoKKYFRikVnwDflwuDQBZeoAEfs0APe4bfnFZpT7O0MkLXETgmE65XHdzHqDsfXQbxJsH
FalmqEANO34PfQOqWwQQY15HkGGINxlD7OZFLCNiHj7Y8Nirnq8rTBK4+dgFBDd+iKmNIFTs8FbB
p82WpJgav+pLjDj48UR7LzwIlhVaTmDk/rjIYDwM0PictcFRUXSwW+wlBtX1uqBy+WnOEAgzSclf
83SRT+seodw1DxKogQIH9dQMroXVDOWaFw7+q5RbgNZIPTdx/AMThUvKNKAyPlPP/L9O4S16N35o
L4ON9K8FjhOOWnG0eZVY1427rGueQF+Bq2MtQcRC+accCbvnDeyQqUcdLGeDkD38b2qZ3lnzlcQa
bPF2dYNq/5vzRB1TuxLYk9bYkhMU/Gw+5ManCLfzGJLL6QvleQKW2QDHaYQ/UvRp7n+znLG0pLsJ
p3Jr1+kMGcL80DKgAvOmoy6vmMTVVUIGZsR93zxUCHgTV6xqKfkH6cRYjquM+hp/uaagG3QSP8c6
UPl5GfU8VH0/osut6bGD/8ZTvf3i3q01dF5wI9CkkXOtwhG7PR3GaD9EfFEYCAN7Y3rPDh3velfu
24ZAqjXEYVVJTdaj9ov8gwmrr3fWmxdGw/EA095WWYx3LxsHrinhOfhlctnhgVQ9Yni8khVd1vEe
do0aj0Pr+huokfEkQjvedNDGNc6yCJyjdfthxixUdLnPT0x17o5Ped1qjISDgpokIWuJDRfq0ljx
w8bBF7wqXDYzvkA0Db8Ri4oamqutgqQCWaKWbxCr0jmHolv26QxY0BvcF8tCwYnI+UKZ5z+Zojb6
1s3hGtKjgYko+jHPXYtA/c4ML9FC2Fskkux7A+UbL2ExavYiC0ASp7nnSzGPXfTXQh3lC5Lv5iKY
NKch7iGCGT0I2mn+gg2QDP6McPCM47Of49+x7BN5ALkK7wDo7WEs9wmx62fuoZ8Yw4irE2lYHmMk
iJCXRDh9wTeGMcDODYRVfagRq0votUHxLl4vRYP1wGDOuVnh1gv+Iz8g20KsBmzw/i0ZIGcp+2zu
w7IRGzl5BrVRzYc+kOUMvZxHJhDuiswv/MxNYAuF9evUhvHyJvs5boApJbt7pNkEoMEjGE4W/ZwG
7grBLHThGPqCb8kegw438/5113t5DCOWrUcQXc7WE65E8peQ7auBAEqnvgQwAY2hiePBVyv2XHcD
LgyxGg4WzVQd+HA0CDsOcVd4+Hrk0ZKJBpUGOyoeIJdQ27MFORaLAuSexmDZkTzIn5pONDPEPgO2
oxyKI/acrhsYUocL+oRjEMKsdVINFkwj9zv2efqZqyWB44juwqK3mPKPBOK2J5IG+s6QJUVr6mcZ
XjFubk0VSkjkv5O2DwALkiCrU2MxLeOhzU4azwTmNgzYomRYH0GLhairquDp2lwxpomc734yogGY
Z0MN5HvhDRQd0Na+YVLZN/zZlsOSMcjpHSmZafBkFDa+eslD/Y1SaSscKPwd3QgYbRHr1mL8bn2e
oCEMlJQooNPGQQA4Eac4AQlwRTYbhi6w8nuN7zj8JFhMarFRxg64KqFV4JANgfPqMUkXs+mhPDEO
CtvLjoE1KXGb2uUFQeu6O4QQgbh7uOklBGmCapfD1zmMThfQkiQr2AAVQwkvSShq7rskuRsLe3Kh
EmWTWz6y1N8g5BPmDF3EVyo/wVt16fCqjk97yhZ6cly12P2INfSYyyYUfyNYDpBWF7SAOgQIV1OQ
vsl+5jKjyR2NsgvFSx2ICE4jOfAqEQSNaZtt+qRccShM5axW2EwKDe2bfnUr7l4c/XyACKtEViCZ
ygUXCMiIrVmh5ixd3GXjS77pmUFECzA7+Ibfu9OzpRjWNxJnL+MsZXMJ53hoajNZ/hFvk/iEOwxw
NxXMpNU8Owb4Nqc02z7AxtLpeTQpSB/AlJBtQs6qocuO9XJQBBt0scMyFQFXhQag6qGOB1i0LN8i
mHbUYVzSlhynLN3/cqHyg0j8ok5rjH2hQAmoO6RQfXKwM9t21XLdxoPfXTY/Jr/1AUQvLUcJQiPU
LOo9n/rfAUj85ToJni01pbk7JmlgXGHkIIKi+3IZYF4e+cE1bXuAOi2YysQm2R/ozOhDN6p9ETIF
A5qJCJttZlqITbxf3WHGKGFLuGSIegdvi48+4CkBCo+04a7gwx43p02qsbnGgSdfZs91iiEoJ1CL
XSji8aaf0iztbZqm1KEQN2HvTKFqEzs6ybqXiME0eTELyIm/vE/h8/KTSN/mLxkXCDpwyE8UiPZ4
iDrmQUcF1l/wIIWYpHvjT8vCmvvgIa18G7Gw3ykuXWgIYKurGrZY/xJ1bZ8eMtDcvzBsIdEtmnCK
tgV0zv476ZU/ywZu0N8RskS2B1r0Fnkg0HLwW9Zn43D1Uu3tOYXB75vpc/ZGlildAT9hhz7uY9vd
I56nYBW7fm9hacvbhpe856m7BYGaYPdLIYkuEeo2ht+ppmoHvm/W4W9uWtX9p6A9y04sgaw4AeDc
4rdOo+nfQLAy+4N31gDkAk61VJDcLvGfCD/YPRojhBjzAMDawUMJCq9SvKnwHbZcP92xnxn7ACO2
jwekK/p/GfA7cEkaJrkzCvYU68t+jn7tELhXqTBxdp2gAHyHTB0P2RL1ONUAoQ7qbdnkKt9ttnT7
C4bwZj9DqtYZBHYwmCf6Tl3zGA0i9ZBPoO5gSJfumDVZENS4GeFSdGFGLplao99o35T6KQVGAeG+
msRfJwy5tJCcL0fKCNf3AHJoXQQTkrGrdVwsFgrDl3Pn/fLDjDtG/13Pe/MK7naREOwE7RVuRf7P
xhF2nRFluYjT3kDGw9nhkzMU9nvzw6MepK/QdbaD8pJowsoh9xmKnHdNf4FJIwamOcKced1jvQe1
XSBFr1RPoJ7ojeu7R7CFHcZhqt1FrhPm0QgtghzKNbaEB7ZrPdy7yCzzN44BkGKy6dqulFkDr+mQ
swTAEdnQCTqvjQEpYQQkJkj2wQ+6J2y99BskN3U0CqWesgYGowKdL+q8NU02AoRkE4oeSKgg6A32
8Wbwce0lbopFIi7QuXf0JTp2yDRsCmikgxJr+D9b3KhohrjKbeFvnnTsL4ZnKDbcPi6HTkOceYCO
LXBPOWxzVaPi+M+UphPuAFAMeDCAe9TCDhH8T9umvgewmLoqQ/qQgpQWRRxwVMO5PBXIfVAN/tXO
CoB5FAU+sKfCPBphEY8NKjQr/BLO5zQOOaaidGsO1Db7FWIPpDAh/GXqSrp0wDvAnyUgz3kmv2U7
bFV1tBl34+vWTfWCOqW3hIj4s4cF6j+7UbDPNgdXcSWQ63efbRMCigwdhIQ5xut/BGKUms7b4P+2
yGM5LCvdslu2h6Ce12DYXmYOae4Tuh3Ix7Jgk6kFIxoqkVWl3Vlw0JASuAFf+6pZOtC0bYfsniPM
edn4BjN+HtaLE/ICMVnwLUIb937IJ6rFQaYgOcoekhh+gN6c/VGiSeTRaYipC5FZHNbtHI3kow+T
JDzOqKaJSjdg0ITlet/9nEAYgifsaregeVrcbnNdqhVbGawDLGxciZnA6BcIMRw+7HyG4h4bBxwk
kIXjwceYAh/dAb7luMPICCbWHuZ1ZecgdTr6NYKzKdehCfcHzH3p+m5MxsXZy8jQV+TLeFv0OhhI
jfs+fk7d/xWIS+NuUAdkw8vYBHjJge813XJli+4s6gjB1x3g5YZq0M4tzapA4SWSh5gluoJOMULM
/5wSpfBbuXQbqZxIifkJ/eYXooxhKIAqXckMxnfECLwMSAmKPyaPvwknGcIoIQ0aevddCSzp7UUl
Swzaa9ImrMmIrCN3XLzDSwfkvmeXPkYBVokFQEM+k0O3uT/s2uOm7BPwo2NDqLJlx+gyX4C0ZhkE
ySObOaQGKQQaBePT7J/VhgPt4XHGRTeSEOgDSzhS/HyPM4x2EMIxlr+TicxrYXe62RcsZO6TyRx8
YQEp9XaQAlB4XswNFA/XcEhZgoZ5MMnyRJPQVNESgNMZ/RK+5YiEuiQ2g4QXO6SNoaKV6Tfsq9l3
hxPsCDxZP8WDdK+zjaHYtd0JCtD+ts0pLXXK6H8a/MgvDpHz06YprR1NMTkqEO9gY6CYTuYmqGEL
NUULd849HENRove0L1g2g7E0azLWbOwVUte6ZgPTnA8XJ1T2vnOaH//H2ZksyY2l2flV2nKPalwA
Fxdo66yFw6fw8JgHRsQGxiGIeZ6x0l7Wb9B6AO16qYWeSKWH0AdWSU16sRjKMCtLKxozHe4A7vT/
53zHKluJPCUxPGEwSUeoSZ8CpkSwPVJjAsskhw6FX/tgGeP4le6X8OJ66aQ2fm7QIbHT67x3wuu5
1BTI6SLf2ikSyKaJU8l520+tNZ1r43qatemCw2KCimuxpKwIrG2ea1/RTQ5LGX40mxLHIBnO23ls
p3WQ2eXjWOlIRK1+/EATtX6wDexQq1Tm4sWtzGHvmgMt29yOunuwTw02yqgePSpuI+9GMQyXBgmD
T4WJ+YS1WrlbM3Gmc+LL00crLYeXBKBF7YWMCpM2DJeasbseZ1WjUhFZ9tgy4taSjByCP5NO3WBk
Ep+1iHgBDDnW/WxE2UWiqzhYZeXYfcgmpIHouYudZCN2dNja7JsKPd1qQgb+VJKcclsNU41AlK3V
1mI6oCaNh5BYwjC817UieMnDQaSe3nTWOhEk8aWuKe5KvVmWLQe6Vh1oaLRzs7pKooTJZsIA+2yN
MfLsyJ6DO1ba6oB2cF73+Wh/MTSdzSWnK8eD1cP6UDXmYaD2etEIw3gyrXS8zhUiNh1l+bE2pCGQ
OLY+fU0kvDdBjYcJy0y86ew6xplvBNcuX/GyUXPzFXsOphwTq3Q9TeyNYupBW8JignO7BGyzMkNt
fGI3Wl+2nIaoFOTdGkt0/NiiqX0IemGvYSxNWzsIMjyIiLH0Ve3Iut6kmmFna9xCzWUEIsG+RLIK
AZ+zGJWbW2NojZd40GVBQ4rO8hp3Za1vJ62YPZGM4j5LKBkPvCfjVqfI0D9TZLfF3qBnXW7xH7dP
nACf8GYgCzJxplQrgnpQ80sVOuskL2xSuM0YR7pOqym4CLVS9Z4fV9W6meJ89nq/5JSQh1m5zU1E
iLturocdxEoKFR0Up6WP5rovthNo4VZjG8iINKZ+aQ1YxbwXet+gCMEgf1kCVdpbeehsCx01y8HX
WtxxdOJvITWg8p7MUuddVlE/H9oiN7du09ERibSaCirHIC+p2o4pums3onNgY2RtluzrYZHaLA7t
bZ2lNocj10o6j3mtW/eUqPZlM/SfoglJ8ihbWukUbU3BS+1yGqtwX8ON7ok+04oKSZIZD59oegI2
MTgyYC2gIb0w/+LKE9WQoUNUyYTXyQ9rXPF1LDio5whkMmocWl/7yTUsiXlflT2Cs3jUDnwvpEL9
tOhwdVxuHKTLja/89MxGcXYArkEUeoh1agwR5DT6yHpgTDXNprgsiLClVYwMzndH+RnNyNBgU2qr
h54T8JeU5ehTCGJ8kxlmdlXPbvWhThSDZxomj0pEvst1heGHXa2Wr6c00O5i6ZavU2ZkG9SYFKl7
rS48Q1GnUbOzcK6lW1uYpfyKirSWf8mwzj/MvqJhIlu7Ylsyo43zJWrDJBT1JnR69AC+odESt58a
csj2GSzny0okCYrFWO4aamhb1iP/ulHT9OAWVk5JL44fOLE7912G+YDuYpRl277h/tFDpPoa0Ty6
LaHvMNIR9r8OJnOI1liIPDBzfZ5lMiNicIrSU2hqVlkgKDWgO6R4mddB7PVxrx10ehPretAHCvW1
IUhINUiaJKe3XjsGsqydbtLnP6NyjT7aGE0totRSUAClIFXr616hdjjrRZ3tweGlN2ZkKQ/6S+zh
tUS67JaoU0YtKAFXO2L+yKaYBrtLdzHiALGPWwN8wUzB7IrFefoQTbK+1SpcvlhSisTL2QTvLdeM
xx10MVdsqS3PwVkCRSDkza7FBYf2pYFIYe8oWfcesTe39bbsmrClLG5nT/rgzMtec7aW2bw2iht6
os5RulEbPwZla4JSMGOvTgtzX5tWqZ7ZaM8Z8w5eCy+KinI/2xgbweZgeh0kZO1kLrrxlqMEty7M
dGNem7NeN3uZo5xBuCEcTvKh3loUttLmPp26OEONZ1CHbKsZmhKcIxXsbD3v5xU27jR7AIHcx14T
BfWihXDj4HM6+BFvcl7VlLAVsBT/rp9w1+veNJWRuRVmnlX41Nwxs4B3cCr/3EdxlX1tM0U3lSJq
kp5Ny6cfKmfStf2EViZbo6QdOTw7HJMWIk2u1UfbtYXxgktUKYaeymV56+Z6aIWcOZKpP6TWMKgd
MYtuRvYcd8QLWWZtL2yFWuj9g6r32LzzWyrY7m1NTvJ9O5SjsanVhMiBTe6YXWht1g3nGO7im5wc
qw9zb0+pZztIUbamnQ3+NgUQsi9KqzyP8oS6l8jBRtD9RXE8MjS9MKmcx6itUfpbSIw+RwS6+gez
YMv+HANisVGkAzREHzVNHydO1BXJCEPzEZEt5Kq+MyzjXNaur3YU+qS/qZAIXgSJiD6OmEDuTG2y
PrQcKGhMIjPgNCrDyDp0mNmnVQ1BAPTMJGrnjqrtUN3FfuHRhE+3XcZkVDruOWe3auPEHJ23DnL4
cQPaChU1bf32tqBstjXaWb+cMINf0MCRdODpLrc7TCtuwAnOh7mPfYJlIAl89iXh8LWkL7GzCyEj
L+tkdxb7QnarYQClhKk3+tLZgdQppDrDR6p/8R1O3uHKpTKUrCs5cNYAa8HpzSjk3hdmkq84EZaP
HfynXa9C+zzzseynxH597UoKfbtADAPTtEbbI+PzLt3WUcYundvmUiCoHDejjTohdilCbEKfIxqt
lRjvoIvUNnczc+sgN5QHVAD8u8xGhb6GJ6dKWpH0B1cOp3KEEcBZdmaby3VXoZ2FA8LmlaFtQl0o
M6YotxrRQ7fUZD+FMx6FFQ7WcVdXSqcxMU9nY0LVl3JS4B/8moYudNH+Y0UwIm7mpHWHs86d1Lbm
+LaVdZxfcUqFdYKSID0UMWEWNFGGyzRLqoPt++FlXsQ+moXWfFCZJpJDnGbYZzvKwJdOW7k7M3Zh
xmjyXujFdGb5lqQD4ifuIWFnAq1jGvYqHhv7Oq98t7mgHMBGBit5rIxiXU0j+B5XCxUBCzOa9qr0
rzFjzBdTw8BsO6fYNo3IoDHRG4Z2kR2wBlqc73JEvCEgj4uIgjtNktYWL5CB2Rv7UZi9+shB6d6O
9UtgtannLtAQL69S9cw5QGyoFM5rzNrNVRXWEyIF4euBJ7S2E5vAjHVSZs0wOQ6otXaFAbBLr2Tz
NGIi1s9iFlP2kl257koh99bQ1SUK3rR11oVKNIAXqb1BIf8hlRj+bFF9yIxSXArgOuAh5mGXu7O8
7yK9+UzCbH1d26A0GBvFnTXP5l0YQl9i2dTtaUXwhIpWFek6+LuTmO+Z0vmklu3UEo1i9hnb+HRu
NuMA6pGjzorBJJhVJ9PoPWxyUJkmQAiXCKZ65aHTcw5ZX41UT6DPsfVzxvreNcZsy3aIUkOZDM2n
AvzLETQArI92mO6kgFbpNSUrWq/aftckc3nWjJZ7N2u5fQVYQN5xoNeOlJ2tc4EyHNsHDzo/6C26
zcos82SHK10BxB2T9DxHqCy8kdJKdLTStPxY1bXYW2gLOHIGY7+LQb7s8Dax8k815kBCH7vVHLXD
PqSWdO7k/rB2mPQ+S4jH946dj5REchziJiXlNbF3rRdmPSvyMOFwi2N3bxDPgsPETxHVh3Hx3MgK
FXSFIWMl0WbuZO0w+nxdldPGcvU+2DtFUt2r2kgedMyuiIBybWtoJbaoBj/vukZ3UK76hvJn0eC8
nHO9uYU6J4+O+NZ0HoyKohYlwRW9L4NzLXmTl7Fjtoh4JGACf0aWG8Y93BJI+ej0LL89H2M6lHlp
uocUvMUDGbIgKAw6HFdBaYvj2Knhqan0L9NsRk/CFuGtasPkyrbDah0YnP30pEv3dHrtC/pRzZYQ
HBv6qeOX+zK2oKX5oFToXFXLvEXpGzFZ8OKHutFuWs7VAABjhOoolZbSOoOSVt6zLib5YWg6bauN
VnxBeQHjqejSjTKRsgWF0wO+gjjzhYVXfbY1hNkTb+oVRQ2BZF52w2Wo1dPHThuD825u4w3Ge4GX
oKCoUe2hX1JO9LIIAKV1lhogfaatC/A8xrQegTv+FMeFUR5jFqsQd8cgq4bkCSTL6WpIqmyggqgp
6V/qYVJQP0iJ0ehuEa1FVuyBl8jSDw7HHqZDhrNL7VAPoS8xulBYZNecomYJF8MPW4xInJ7n5pK2
Z5IyExicCq5YX3GLrgo7RbN2QbuSsL/tDLIhYPdLcuvWmVEP3WpIdorXXyMo/wHhUpzEHbfBgKhB
kR5q+Mali0Stwh/8vo8+QcMi0BdJEIXigAzvSyNqtWLPKjbv+/ATNKxWfSNY1sbB6uwXjlJp074B
qP4H0NnTxGNTCxIsG3hMacyM6Gagceo63n+1bFhrHb/g+37BCa0a2YAdQUM0YM4mpocOfZcr0b/B
Rv5Hj/UE8wqTIFPDVBoHXsznqhkPea2/AeX9Rx9t/Ajl5YAsVJrm4oDdD3vTrgEx886HepLjqAmU
FklSywPlpZtmacQ0+lC+88NPWK6B5lOkrRPjEDTdFXWGD+wx3uAH/4Nbors/3pLJR+SDxIxHOWgY
j4M7LUG8/K7X5DT82B50dA8Gkv8i8z9Z7fSimGbe+dknI5QOHpoNU3WUowDQmIU4i7R3Uvz1kwFq
mlgMDeSXhxB9+NqMDBOcilO/72Hq8sc7jhTcwRmFrZ9tOoadZIuQ530Mdv1kXGZVCWQgkiVlDdBX
T2Y8vXG3l+/2E/SyfjIma1HooR6r8mCjI9Co9hGHyha83UawUN+ZWKGfjE4L4qpEccNFRPLVLLMr
fK3r972JJ6NzTDonbkReHlLXeUnq4hq90tf3ffTp2KzMNsmoUR3Yz1wVwGES39q+56PFaerxWHXA
5MxoOuiAvZ3xWk7Ju0Dd4jTzGIJahO03mA4B8XBrSyxBFW4wvOsNF+7J2FSl0CuaFCPj3jGvaP1X
Z8gHu3c9S3GafBw2CGUbpxsO9tCfNyLY6UV8874bfjI0eZRzxTLZH3I2eiThPDeqfecdPxmajgnN
rhVNf/CbpNqgGpEbVU3GO+/4yfiMeoF1GyXKQUyxf1mP1A1AsEfvWjbFaQJyAomgkibCy2YxPZed
/er78p3f/GRkxpSc8EaBP5UhziFXKziYZVbyxry13N2/n7eEezI4ay0r2cnPLYhE9BYDKh7UbeJ9
j/Q0AtlxmzABwZkR16FQngfH2io+vutFPI1A1oLGSfqgrg4VjqaNmSZqVQnoVO/79JPxaQWjhKcM
hZsZHOKBFjzEYzy8aw2iPPnj8kYo4WzIpCsPvhCLt0pxkkjgAr3vq5+MUEcoyUcWxSHIZ6basb+k
W1i8a1tLX+fHr54D9IkFxYoDzoYE17m/FTg23/nhJ0O0S5so63pWt0hP70GVcITPu7eSUOW3IJSf
vOnOyeKJH0k3p1hyYzB83htavCus7hG9A4qOksg6IbRiUd+qs1LNh7Gg+9Pk81E6bjZvgSMEj7jz
krNY0rNUfuNy0FwaFZwyvdZtvshRJ3kRgeNCT6+92RE3fo0cBeDAA7hIjJL1hMCuQzInJ0MeqglU
+dB/ViOFHKx4KwovzvWQu8lVqiPFQ4Y1XmItiA4KMtIqDLWztLPuotq9ikn86Yb+wziFVAnnBJEY
5+w557KlyrXh3snzZNvaerBpZ9fdJrW71OTLmwSvxCYNOnExa2F/JhAiSdtcAQKfzsdRBduZQ3bz
AMx+b6b1UKzwKGlf4NkqEgZkf0AadXB6CB9I68xdCVbxiK2yoNwXQ0UNoyu38v0r4I4bPWj653gy
sOu19noiZ3ODOP1cOPXTjLDkzOrSKy3vmy29Eo3iSDF+HF0q67Z+nlHiqXS/VHuhQZfBIEhxzokW
bC1HKCgFY4+aUGtGXAq5SVgC2H3cJtYqC/1jFHSoD4tzUaZnVA3yu9Hx/Z3U0BHZaLIv4XDh05rQ
q/Xg7Szjupfmde/IYcsJPMMBqUasSbibvZxe4IbeW+fZsZt+iCMrWketthNSH68TaE0AxS5LFyZo
VsQPc5o5HtuzfNrSid8D37gvl6j6MccPyIZz7aZOMq2BBV9bWEo8FI6Qe+px2mOCh8uehM4RxOCw
icV01DAOYuSSngh833N4+pVmSkUT3B53PpjMvW0KFPO52uLWbh6p50arsqcdjTCtExhwaDLcozuL
MONBkvIi1aGE1ObE8bCJYqyyjfrcMRs1IiOwKnDBCApaE7J4WU3t0Xfby4KXcSGtbhwX5tzOqdll
AYUZpJf1054C33EI8oehnXYicbp8U9Dosi3XTm8bNEXHSeoXMVjFTQP61guVi/9GwIHsgaaeY9Vp
vbbSH4QByoRMK5SdaUy/QzpZgnwN2YhCJG472FatYAf9fUfjfFGgONzQsvvqoiNYZwpzsaIAeNbh
71lXtJhXgY0Kj7sA5LbTX2drvmlbYnyu3UA1MLmbGlCOGI802yfgxDlDmN62Aep4JabxYiK7CrDH
VM2Y/ehT0ulte/MQjKl8sroOS1/t6HcwFuyjHAqazYBYsw8D6BJugjV4tJ7d6Q4Sy4WkqGQ8+EUH
tb84S0xbP0bwSam4Nfq2M9zrSovpdA3xET4VmkNxZpsokNyx3zaLKgavlthUsl51VhLzCCYUf1EA
7AXzPeZ/3mlv8alg6BhvErA222yIDm1intPf+KSC3rmE1wqKqK0Z2dNczk9zlKZ4/KNI7uDYG14x
kD3cV+Eh0037K6j+CV4CvFYSE1zU0LZU0byt+sg8SgOFxdroRmDoaXghI9dw1oC00eeBltqg//K1
dT6Vy87qJQwJaEAmSU42yopX4edaDHykeowiPdmLJqc/i3nx2M/+YxrZi9lpRnRnUXfbGllxQC3E
2IAk63ZLEbGwRvRkAuJbhast8q09kvmPuP3Eo6txikN/TbgmCoVqrUHfIh85ilP+3OtXEmrDZhwm
DcVQ6XfLpIxi0sHa8RBi/dk4Ta3WTlIDflFBzbMIcYpNkZ4fmym9gvnlX5BBcKUxhZc5FVjT1FAa
GwEGTlxpRwIW1gIe9rOwy32e1HteMO0qwH+y9VUIwdenETOWplfUGTomWYGEwrXGcPar+UuZW8U2
aczkrkeOvmKvHjwJlAp3sW7ZT3XeaRd64ZqNN3QtSobULbrPGrKdGkRMXt37dffqZJ12rlMnP28m
HiW9qe4QaPDVJp7oumrVfMumYt4ioinntYbcdYV5of/cWzUH6t4m30rDTaFn2FkmK30RUzuRDklq
PdVtY+POqHBCt87Bj9fX7YCrLGlJRjOtNkARV488GauwXTjX7gs13WCvt1X0IdXNtjj0mtVPtEnM
5pgpp7gXdis/8o8PdaPlRxMy9qHPhkAdksaZ6JPZ7ccOooaXu+2MiMyS9/hr0bO1OOpo7GdreB1Y
pIDuYmeAqSKEAz4CTtHeRVqzm5MiOPbpcNZLUR/63FZri7LNTaJ0kreTtDnTcv3YkOmyMWXTKW/K
gmsKvwTuzFY3oBeLzXBrE2LRF66tzjUw2NWLImrDS8Y62MlSwady6/s+TMUHnceKNj3DPgRfobBK
WT4AI5q7tTNE/rhzIHOt0t6lhVnpunNZZfMewPC0tyRKxZE8g12F3taEcZx8DJIQpQ3gwpzWtPkV
ToRzW9S0pds0+mLq9EC9DJroUzfl+nlJRvVTX7fZpsKwuk6ZlAEnFKGKV+xrUi+MuhYfQwTIIU5F
f6V1aDY6PwO3pFrHpJdn3GM5EmcBIDR8kyp8UFWJgjrO6JXnMgNzaY1i4xq4qsyspacHve4qbvv5
2tJnDh/0G5nUAhiAKZvDbdmkKiaWAbUZTXNjrLxMT2uWrcIURyxGLnroMm/Og3CEv0TQUHcz4OK7
L2hWHJHk5w+4f7pNK83gMWFHzCahK4d2S8rNtEfdNRaHRJBqowszlKQnNfRDuzBnHorTYjWUHKC1
2cKRYIUakg93E/kVcHh7MtdDYV0MkF+RO6CzT4b0wWr8Afa+f0NDSxO4cep0Z7CasrcDvmJ2XAEd
GALDqHrw2Yx5KF/z6ymIeXKZ0v4aY/jPn8d/CV6L679uOJs//yt//lwgI8In0J788c/3Rcb//nX5
b/7fv/Pjf/Hn3Wtx+TF7bU7/pR/+Gz73b9ddf2w//vCHTU7rfbrpXuvp9rXp0vbb5/MNl3/z//cv
/+n126fcT+Xr7799Lrq8XT4tiIr8t7/91dmX339bMiz/+fuP/9vfLd//99/+8h///X/9j//yl//2
P//yb//xv//rv5/+h68fm/b331zjT7YybVs3lGMa0KDZow+vy984zp905KKWrSwd+LQtOTQBTW9D
rmv/yTZcA04rr5xp2ILDWlN03/5K/5NUIPocB02Uq7Pl/7/f74cH9J8P7J/yLrsuorxtfv9tOZb9
57lBWbYL0YUrW/hj+SLLd/s+ry4L4ECHmhvtZxjz22ac2JCGpvJs1Fa7gEntjZrWcsb8/nqK8wjR
GGwVlCNM57SmkJsiAfSZB/vJd0YPw6N/b/VhdjbNfXwxOaF+NNLUf+PUuJwOTy8qdJsJ1HTY2X3L
0PsulM9owIGDgAn21DO0Y5Mm4VrkHBE0/u8bv2+pm59cipwVvFGmpZs89JPmVN7DUy5tI9pPXRYf
3RlnWqijgPP1JNnWgESQXKlm9+3/hY4+PHz3+l3/9ULfP86Tyzv8SEc3pK4LR1AiOz3KShahIaVm
vU/aDplHiqCiLUDtGGGjsSYt0DSnDa3LOHKqT7mJOPfX1//Wavru9/MFEPVJIMqWUjb/PKm8JEOP
wY2G/t7vlodMNthD12jRCwYXZDxTNGPzq0PrvDToyKZVt6uyXLZeMBp25PUt2mZldyw3ohueBqRH
wRu1j5P3/dv3I6gKyyfh5YbQT75fVEimllSv8OSFHa3nvF83crT3TtqPmzbItes3bshSyDq5Ic7C
N5KKAQvy9GSAaXXrwJzpmr02c9mVJTrUsPwy29noQCtuwfHGtzR51rhx/U3mGK2/QhY8HdGuJe0b
1TbjZPgBXDBxoy0TjjCFsE6HX9apAvWtn+x7g2bVCvw+m5FeGc2hMlBircw6jI996RZP1EO+2Mwp
O0ig86ZJJwv5ne+Et+bs6y9WgVl4ZbKPADCGYO+R41F5RsYyu4ig5ETrja1Ajz04DLiC+QVwfwUv
icSdFCxNSlpaj19OiUx/+fUN/xbR+v0NX36ia1gojb+Nw9MRWLbIfqI8yvayBEpFAQF1MkbScnxI
8T145K6Nj4Vb0cjH5eJe6mmZbKs0o4zXWc2O9I72jL5V86kXUrue2zG9S2Wnv4xE+eynPk7v4kSU
z04hfYxdXfzFFGkLqL81ECZqyLBgLQw65Cj8CBZUgXpFvaWBNdj3mypw/1hEufr2QF2cALbgdKyr
v6sY9oOfOFqY7uduRmfLycprJqm9Ubw6HTXcU6EzWAxh2hgU7ZNuoSPx1o289nuV1MGThnC09Nvm
DDevfHXAGP+x+Xr5UUKXDj5gVgswJCfFYTU2VYi1doEAFsHF4rnhi41s1Mb+jengJ+OBhWFZYXll
bGWc1BVhZ+YB8JcUlEkQXGBTGR9iW08R7lTNoSNs8Q7nQ3T761f0dJJefh7UFttiGmIKOk0BNsn+
1dM2z/Ytx45P5PQ6uIWTipHIhlcgFobq8ogos3xOWhKfVrXU3nqgJyvitztMEAf7Ekn54u+aKRDw
yI/BwLiH2QtCjb4k702XQ1I1ZOa/kYr+04vZNoUSJh0OByf1VSMjD9cInXI/RQG+HI1F11dpTsKT
Vd3/+tb+7HmCOF52RUIarn1yqUVz2VRoyVjpa+y4RiMuOqRfB82oHKygSX4eAj17o4f+s+epDAF+
wJUs+dbJRStQ2LMcODFDK+x3hIZFtyHb8cobVepfxPP0zZhioCmbavbTCONZdf7478YNJxUYJSmU
dbLtmBvH7yn4lXsr1O09UicbxBoQ/iJqbrJAE3KVGtA9f33Rnz1XEBgGMy18BaVOljbHVCYMbF6i
ALv2pQ+KAQe4UWUh0WR+/MbGarmJJ9M6nVDk4iyjtmK3yt9/t4cr2Sk6yeDg1WfNuoyy+qFv3lyt
f3KRpWCuC+XwBlE8//EimWvWcqa0sG+D0Y9XApYfXn3SSP/4BGfojD/k2ha/6vTOpc2MJxI3136E
L/+YAKttVmWpE1SamHn5xruxPPuTO2cwp7C3pMjF1uzkR9VkePTjSDSgzS/eZfCSjbWrs7LP1BXP
Q63SAEUXfeQNmv2H+ljfVifDMqUrlx+rxGmrTMMzZ7ZjXu9T0KHrurc+afEwbn79Gv5kcWKhcFgx
iJI03NM3ozdjatsJ1S7MYumdFXGBFkE52O2JnNC0bT//+nrfBGYnN9TkFAeX2mEK5wT341tSSB2c
gpsVe71Ciu9ZvZJYQVXB0AbsSsmYTNv5WqggX4da7Adrv3Ci42TUWF/7MHLis4K564J42uYTFqju
ExNWD6dl8M0tonjt6Ftt+fzrL/2TsQrG0DKUa7i6reQycX43fGCbVAl2tnw/mrm1JUnOv5iGxt7n
gMqPv77UT6ZDE0iAtLkYBfzTuagIpwqUaVnsfTis+TZDYHrMQBJteqtqbjr08WeGCS7Wk10hj4OT
BX98vcEnarickRnKjnvacqNTOGiqzfeZFZCW1fILxUTcRRcV7hs94J+MLdNmEMPkMdWyqf7xtnI+
tpe9CjAjtoyHMTcbmuXAeleOPpuPgdGoeO0Uc3PQqjeXnZ+sdaYtXSZ9pBZ/v4a7ml6pUYf7V2mS
6Xdm0zAHY3MIWvwQqA2GaBW5wVubl5+MNtY417IZ0aznpwco+M0QEFIfr06bW495MmnXzjxW945Z
xICjs7dWtqXgcjp9mZxkTdfi9cWYeDLxBxJgX0rW7B5OZ2bvIQEhSo4jLfzKIqAeWBChMHauOzzM
pePjJBzcZhVGBWyQQMbV19IS6d0QG5wC6nxSAPla01kTCvNJWhF7/0S2A/ScAhZX61SuSdBR1e8L
lCz3zCzlh18Pjp+MQ0tntpLLBkUXp4ODnknTWrle7I1SA8daEsC4VpWvfWhjapt/+FrLhoA3k7xY
kD/Ld/luzCvDKZ0JbuV+sLVgDVdu3s6gaHdAB98qe/zkZ4EcYgggqOCSp+Ng0qs2n4wp3X+reDS6
Gj0dmMPaIl5u/+tftVS+Tl4Ii6MdZQZ2Ojb8s5PpNyNfd9AJL9ynY8CJurXNgXoBtC1Rp/pL3hqz
XFu1LOarNp3YdHWTY39B/ZzeYaAmBjzlPbuenH4+tqrMHqx5FD3W9SLywkIrPv362xrLJujHxcJi
7WWnrRs6i7198hAqa2rkFFIQyYachOXBLD+mKtWOJZgK/KlRFHzq9LC+byX48VUifI3mijHfBCqs
ruKZIMUQTv4NDq7Ey8idvS3Srl+Hdtsc7Kh3bgYHYKIeDd269kk/GPAtv7FZEcsG4cefwAGTnS0z
Kkfrv5tPRTlr7OqdfC/hbq/SrnBLL6bwDNuHphcgNHmp5SEVjDYcPD0Qn6Y0ns9+fR/Rpv1YSaFo
wYJi2LqUHO8lj35Zd757nYmbxLQWCCKf29pJMYxXQXg15FYtvDouN1GsdVeK2Wk1t8OjihMlV7KO
9LUcw+irkRSP4ICxl1KOa+86oOcMhrhdg3QY985Ux57U8TPhhLnq83oNH6VcNYHcaYP8NIT4ERZ+
mOAuN/1tFQYf8yl8oLnC62WOJD+6O0J+cEdpSHYAKOSemZzrGFbnRHlgMdaRCzyyCjdWmAMyrI/Q
NXZ40x/0EdOI+2KM+hqfHz23+GZC30YbB7bMnK7ncHgG07fuXYi4FDHitZ3bZ06MMzrRO0opRN/U
1SMdwFU52F4pnWNjRB6OzrMW3gY5IZu2rYC2pWf4g1/JltqAF95BzzjD/7iRqn822wa7JcsxxYuQ
DgTgSq+NtQ15sdEKEBhdxOp8lNleB0u1sWp/1YB2Wutxa3qNJV86UVAPmN17i0DDJL82A3JL2c/M
mFlWRYjbuhXBHjYD/fPwFvlutCIs+zmnpwkbnvnX/2Sq6maayM6T7pNGSFFpABSVxBL4X4AtcROD
e6JzzkLLICJq3qK4DALjvHfqZwwwIL07SlPpsICqdlrs0iyMMCoRJEXGYDdP57UGimuG7TC0EpFP
uYuq26E8BzT11NtfrNnqVyCIr5C0buvpi1UQlutQmoYhahyAeb063dfZMA9dA+FoMtagXncp0YtQ
FglUlxtIl+eRO+LIN53HUtCZcSnxzgMoZCLA2P2B1K/Ebdq1e1D/1aYvgnujsre8xSsNp5apk3VJ
8B7R2OYMU4CkVhgeV2lnPwS8znSjHrq68dqsxDaUnGXzvG1s8bkNcKdpZFKI0b9UQMtp4T+U+JWN
kGDXWEF21wJSp7G5mna8GbPmWdMNUohHHPGT/iIzOGATmZG+r4FsuGxq4q8o0mouYpJ8Bf6GaJQO
o6Y8zo25m3OW2dw+D1rMM6OLpW4YsW7FB8xwxsrkwNe7D6rV8bRbd86oLfKH/MKFOANvEATYguVW
UbQxzfrZSorP9CIu+jI8z4kuaFM3RL6RnUcqIobTqr0gGzbjYgxnmnwAIHmnD9mNcJvPs6h2M2cN
r/VfMWF7ZS2InWJsfyYJ99yShIn38WOsP6E58hKGSYTxd4r6R/xWe81tPpksG6vIoqtXhV8bpznz
QXiYWvEl7O2j4dfrbDGckp2h9zV4wd4ibIlsxak7hh3hLrZ/Bviu9ugd1Ofwj7fp/+HuTHbsRrbu
/ES8IBnBbkqePvNk30iaENlI7Hsy2DzC/xyGR57bz2T7IfxR1zBKqbISBXjkiYBCVemcwyZix95r
fUv0ZxJdHr3SIYLBesgtJfBgrDweVhCv4e8w92mOWB20Zsmu6BdYh/p6PFa6uyHXCV6se9TpyYJF
vlu4gHWTXazSv8FNPN8F5L2B61Z/FSTKAEmsYlEE3UTbkdMiVqUdhswzJJWvZmkDWU3J5iIHpKzv
EpkRc2CnLmY3MmsigWylBioIEw1aKbUHcwrfI4Ak6237PneSImjm6gqn/KvSx/wJ6MOWI8Wu0b0X
4lMuIePcNV11SzfTdnoNyYwcD2kf1Xw9Z09yhJ+V/WU5ExYc9SxBDGqvy4yDBxRV/O3GA1PRKyvm
C9cRnMHD0OA9Hsqs2gAX9Dkn+kkd3+rZu1Fh/a7Vl87TDt0w3c59v6sL50vKsgpo0Q/n6q1aKACq
aAG85yxtYDJKfbYWxzjOpgzr/ZqZ0rb5dT5Z5c5DNxBkBTIVXxS4dkHKdg+RahtofFZkXqcRFTy6
OKchgmWhfbtvxr56teI81TZVuAYrOx5RpvOKVFtSB75i5jwasle+M/DzFkmaGY7zQ2gaJJ03BkKg
UKvy+wQSwLtbh4IqJc3Vd6db7hZinXSDdBSQzAu0JMOHeukNQW0TZoqkY3nRydo+kscDsC+rnKvc
RP5Qzap+sJb2He9xcha1RyxopwN8kAyiHnlFc0QMeWwfQSip88obHPa5sbhHUEn5dYRc72BqMxzp
EQXYA06k5MtsNib8JT2xDzD0tB+W2dWIcnoWQz1LEExZyQrTIS7uusRSSekiy2pLUhRW0hqExa4n
pmuBx5gCtB1WrVXoAKgHGccCD9lYvYBTyZDXKCsOJsAoXTVZr/PChxPjUMxfUVskxy5tNID0tJGI
yBFx7rutbUGF7FKse2Xe059XXymjizdj6qcj8x1xmUNifvIigDCzNfRnu/TCyM/MrOYeEZtTyPC+
c3jhixx5SCkXTxIohNPPTxHdXHfE/vjpRIIOSicIPb70Ok9scjivu1jXu2Cak2xjAhkIXPIrbrSm
7C4h17XPiY3YDS54cnKBmRy1NdUW0bJ7nvHOol8mLOmrLbX2uEB4x9lts5+O6otT25lvF+Stp8J6
T1tl7cJ+EocCddSGg8K9nKoXwkSKQ8mh4L5XGdHiKWQD0iZJ/zMrQDLobRQqER2FdKSLeNsZNttZ
25ivHJ+721hkjT8rCdhCLuYxIjvg0dAMWGp0HS5hy27tIn1YQpVuhmTsT4zuWhB+2phvytQE+WQs
47byYLUncK0Ai2RTw0WyvSTekYA170IDKgGCcFR7UcxkEwQ2BFgAs1O9kkRI3iWxT+8RAnndyrpH
Udhr7uvUJECH4Dvt7JK0zWwKIU6VsQHKm9iMbMmjy2Fp9I1DnuE5jgnFxcaaq01kIx5bFmN2/Bla
z4WQJrynRMKNUZb7TY0pdXvpDht0c0NHKkFuHDHdw4lg8dWe3Dk+90u4PCNFrPfTlBjfkyYuf4SR
FT3iGq5el+Y21ByTIx9F9N4gJ24X1jK9JvurvnSIs9dZMPoEy7XtVAFQKv4Zu/wGHziLSzLWVw5R
Ba91m0wHsInTaaRGvutkHlEOaeYW3Q7cXkjyJ0RJDqRxixPRCNbgrumV+d0eCj2gXg03gEjAs5bm
cwckIzpoJaxeHyP94tEq0ueLzJEj2bgRoaxZVdXoNuvGeQxHbXiWGS2HqLQttSXPoyx2dBDVYerN
+c1FRtkFUFNFkI16gxe1VjZ7QMrOA5NNXAMPlQXhFXK6hRu2PA+QnWFPTCYJcYOqbxJRIgwbsFW/
Gumc7Al2iLeESRdPELXcC0ISy6BpedY2Ui0TecNhmwX6OCLuUmCm93GZpNuQInvN/FQnywu7B82K
0f6R6UL2a6Sb9Y1FlJQWzLEyBtKrsM9Eep+xm3cLIkULGFey42jsXU6FV+xg4VFFR7UAAOlRKnGf
syM3z2x21VCr/Sp0fbfp194rKcRrV/6YRpLOWZzz74ypxNZJnAvAxKia1cZLpXXbCRZfkledIIYe
EpBE79w3RuFd9Hjqkc/ZJbgrWPKYpUUTvtiq8677mqAXALHNqa8lukpk6cMXeyymM0ZAO7BUDB8i
yg/FlBKbDTBhJ1o26pkoCrg2bbPntR12jmYO22WR/FbLhJCcK20HMF0e0amuOwjHyW8jghKsrUxq
7pOOOIEvuUZQaOaY/cGQAHJ48DHVkRr43dLq4axNuTzO+Vx/hRzI/Byq/a1JpMW+A5xwD9QCYjUY
9nf4+ssToYL5tmnKPSmY+e3gyKeujak+NVRjy7jWhyDDZlYvaKsdJuGUXwrfXH2VuZTnwbWiUyEG
GxZKhqN4wsh/JB5BH/2acR6a2EX0F7Vsk4cS92zmo4/LLtdq4bqZSWw9Db0F1Jn/gUQy7OzchDiP
bheZJoEgnG1baBU7m+XhONc1K3kwR0ffkcU2PZBz5KIVdtXWtdATkNx+hSjP8Hynjhh6lknv3mMT
IMGL+VYI2hJmFKrFqbgFP1XDxDM1ZL9jb9Co6BzxPSY+bSdz0eloPZvk1gYsu8mLuDF8ktwiKg2v
BshDicLVzy/likBh8vwqaD0eJ3DxDHOkpfCNj14LpaTNL9W8dO+AcWOiquE8LaRbNzXj8JFO3SZy
EnM7UQcFRZSXP3IQkVc10INHKKzgdntDrZK/BP13Ups5i2mlhk032LW9rUp7uIWbaB4Wt6qOZoFe
baoS82L2XBKoUfHAfSJz1yPR7KIt+JlaV9EpmzDGc0IyWvDK4qWjJQQRMi+DWetCdluhZ5vRzjm7
NFZxh07T3EqLCIxAwk6+YMH6Hguv3C5UKxe4IpsDKrfyRU0RD7wTEbsNyL/vPc8HIKwuI2pOzpwi
v6bkirb07AkUION7U0vxClWpfdZbi7PJMhhfks7VDn3oPBmwjhBcNihGsxysBOm94phMHlVshbsb
bmJ6ILcUfLAiwRKqhXZIRiDohlGKy5ASwRzHCjoLXUQKT3P2kVUCiWKIH8ws+/coKop9GrUx9vQ0
A6BhqXLXOEpcZ1ks7gQk2CtQfLQuRo94vMFZATRhd98izeiDzJyUXxVE1Y367B559qvnWLTaph/b
8GlKaWlrY4V7IiGIYlesl6jDFkivBPa5k9hoaNsx2orsC7sfq3gJEf+BHLCFDtDMwZWBKU0EIyqT
c9TZR8TE0UnvlhdQui3uid7dwdbQDwbBn0E4NiA7tFZv7yhwfhD9Un1TS8k5JG6fh3Bqvzqt90pb
gVxPhzUQq8GBTLWEI43xLQRtdkN2HweEqFjunKx/0sYw3KXgUG/jARC+X6fRvI+aYvILEyKZMdjj
ZoA/ShFCj7X1+uKs2x1xHHbfbMOmQG7vRdYuruAnIYsPii5tj5JD3pl+FEQLMAeEU8/GrmiW6Lkl
7/s4F7QARAHQKObc0PX1iXPlHEwyLC9xgA/rO9CTgClfhyRba7vJRrnJHxSb27Kok68J2PwTJ1y5
MVo7PECahpGyxO5WS1HDT+1IW8EuPBaDqYOPWq6FZnue04GU9bZ/Al7BQUVYw0n39HrNo0B/bxhk
tfsG8bf0HYgmTKRmP6YADGAiag2sEeJ8Ja+b4QVdFpGDOGj2Oc2xlRkE6oLy1bT9kggYK6pwzqkL
vX5KrfqtLkt775TT/VCFFp6PRd/FGJeeUUar/YjaeGtW40PjTSbz/tpCPJ5k5zbCkdllY3aONM/b
6MkhkeV8ynXcoGY+6lftAGSEVLDhYDSR6/fkQkKJqrvTwiHvbUyEjk0m7YKoWelZgzuBCJ+9gOsP
xquW8Qm9D8zGWHxLOKxuJkjr27wfecKNsKU7XB0A15O5ZIFpyo2cFkSvJeUVyDnSDltr2JojOa1u
JZyjEedvRpf0TyvC9sCKjtGx7Zmcpka2lYMVvY4zuHO7ISe+MUX2RK9meGnB0RNyZydfTKX7srHK
PSHW4qIn82KDaLD1TQs3pkZ0n3eALp4fkMzX27lGwArXE1hSEavyB2HQyUbMdceCso8HJu0JkWTQ
wK48gB+wZtl0dY2OlxYPzamdqaZjFaqdg615wy1DW1xrMMqs3iAg0d0LriktIsNFrQe0o+lIQAbz
tMUb5aeZa1J8TjOS/LzFmUCAtyCx526ChXGoE9bCscgITkAoFXgOa4/NGYYU46I629k0bTPd5czs
JVkJzbBpdhpas53WRiL0JYV94o9AoM8EtSY3jq3sC9r17W62xcJzap/AYLnlBjRldW0klnEN4UWD
llaro5sNQzD3ItwREhvdkSW4RtnTM+jhc+EcAOLpu5N7yLUOQYJe0+uAkEKO6HKZAw/RZ92+yhu8
V8WSXqmSAh8g/LtsesTPRXZ2E/KpzdE0f1SxAkPclPPt4lj5zqRb+gX7jHaRVxWYYihFgLN0e3gM
lQkhiTHgJrbKq16pb8giaoLT9eeSuGgE3FWOONzUfLMmZLqDhXXIDRgy0uyz21pBbsrRAfg6WA+I
moK+XiiHk6HMhIN5A04OnApv+5RtYxl6T6NhpsQNJ2+ZNS6XTcfoKqhSgPswzBJfKtw8ZHIV74ra
agf7Kz0aZp3ejGlVbUyTNRfOLHmptAt6hOZFI79JlZFrU+SEMxgmYDVgvxduZ68BxfYcwEddcdvh
4Jtwwq5RD766UQ0uZ0lIRGlj5zVrsA9ybjIOXizlw2Bx5C2Bp2wMeue0W4qU9AY7d9g+0uWbM3C3
jJoM+gjK/yO57BAPB5rSDmSlsZv6q9xdysei7Es2lCrcrDF1pxFZFA2dmbjy3LQfbKToM6j0I8Ym
e195qn3ph6jf4mm4QvJNXjfBKb41ePWtHRXWGxarJ1OO5aUqgWuR6b6a+6bk5BUh1lCnczYZ4Plx
N9kd3OOw6u7nrB/hL3J+DMYc9KxfT0l2IcI5C6Io/gG93fKHQiMEPseotDKjT+RUyIReWD3tehGb
O50Ulk1apIeKTM5tDYkqMDXh+dFA6kaeDtnBBM/1A4yPvCQi29iOS3gmBaS/FxCLd6hsUEgKV990
4EPfRRgRJUsMC9UBb54Xu9gpHDQiNylKMcSdrI7PDkDzvSXr00Cy5BXsGNrG+fTNy9rvcZI6OwfG
wWG02nmnL56+98axOE2qsokCqW31ncEHKSxaVKlHMvbgVblp+241P1IyLnzyhfUDMOp2Q+utgEu9
FF+jqkk2prBJq1GjPMH0VzcLma+QtuwScznYp0OYGi7tTkKk9nphyGBaz/J1HFW08uyQFC4Wr5A8
wAPhLxDZQJcFZl2GmxQ0PPnE2QSrBwfWjmAa3qRMw7BF+7ijYKyy+ltYjBO9NQgnEzGb235IYi6r
MZ+E471iDjROLelt+yxvGBsg+ryey8mDn5vCRoNbegn0P8X0hlNn1yZNpnNChwNM+A8RDj5ltMY+
ij0Wo8zcEh9hNxU6I0vitsEi0eoRX6ipxw1Bt/TbclRI3YYgPx8M7PhAy7gkv8+hb55lN7EF/72K
KMHjhYGOnDOmOtnS7PRqyY7IR3U2Drd+WtYgWZ9idooCDnigZ8w8gvDat8QpW8YAXE9LY4hlSXJH
z4rhMOjQnqCSIAJHiGPJm+yNWCHDESOZHR8zko7ShXtjjVWewlwPzHiR27xwAohgVWA32dkZiGqE
au9LmRDnR8dsB3Ny2yx240NCoz3ReMPFKLzwkI/yBl9pS5empfzEkfOoKwlHVp9MgnyHRCNuO5ye
mZND4bM4SVe63fwY0fq8VGyPt6m2GouovoKKFujeIEbljF/B/ILpJ2NZoNIWflGY6fc6ivBIhvIb
UMyCWDFyn2EDW0cDJNPR0WBvVtZz2bkldsmu3kAlfqwM+uK5FOrgFV23sRq5bAvP7b8qe7Dd/RyO
/baWkvW3K6W1x/5s3dM2zVbDW7OHiTKcJ/TJJ4Lr511syvgbvX5I0GML17bpVM2UI+y2jtcxZXOT
5IoMenfPSUttbCq+05oDcEFlQJh47cAuloBE2t6Wp6JYdGrYXjzSUqDF7FbmRRvb5FeT+XjjeRGz
+xGjb1u51OF4heqd3fHKcpwyd1E+9bcEtds304zXmSSp5taK2mGtxayLbiJImbVADC8Z07zKx/sq
CeHkGt7rvUiwz82R/Z4gbEt86pf2pjQnNoyWIVNP3XAKh6g7s1kzvHND56IB/cbUytCcA4EWxbHU
PNMkeYz+DtA7sgKcuDqmjgLXUUXGk0GPaZctmSJkQ48Hlla1cERGlfStDRGbp8ka36l703ZlbmJI
7ogeqkonxYYl2nujlc1VNLTU3Hk6LlEwsZJBll+01iZ/IGNWEqVl8rKC0dugtVURbchmnM42ggg4
ovn01sepxssT5/tsXgdSYbWM1wuJb7dVmJkXeVjWD6kRZVQT5cxZkEkC9itbXWTQe0i8T/sh2ziL
x/xkyQzjfUzy9jKNxuJVJ/rAC2J7Sm/UHNOR15c6sS+LHvIxhsYqvezcHsFj1hC0RsZoYj7LRDU/
sJC3fTAbqrwwU5eNeUodVyO0wQxvSiIW2Xo5cV/qpMA359YpNeDho2UfmkZ33ucEMwVmxuZHNFeR
e0EdZh8MIdlXJ82IwwDEptID3JHlRW2XEImTTmsetCiWTx45aG96WRP9VIYRoJaqRy4zslR9Gzqd
RI1C8XWHVEsuowHpL3HP4iknafGHlFL/xk2G2mkmXrsdTY0Y5TitiZiUbuQGnt3nUMmFhmQLnbm7
6zjS0b/PzEMYC/O+ztvuao51AeMXN3rpRyYGrrgrkC2Meg/NWpc0yTcxKGU/9KLpEboB2vmmKrBs
yJ/fS4RQ+jsiNdMdBWbztZsniziATPFn3bPikTbDLzEc7xpzW3i2hpigJdeLwwNeuOmxCs1c348F
sKG0JVHRN+0hIya3dHTho41NuvuUyfEBSHkU7Z0CxQyxOnF3r9I6M3aySOWuSJnvb1Ql8ntmlVF2
zN1wBQQwgBUbnWlYEixFKfw59CSdDZO3PhxS0W66jmkrG0KMfr6YDeF7blhcOGOX3zduSqDaUJDZ
0DsDF6SbOy6pgTwXXp5VG3LHU5oaO7QTVBbg/rg1jK7ICYzobgShs+T3tDSiL7ThOUF7Wi13A3Fk
36rO6U70z8HWFWn+pE8pbliPVFTmoVW/D8u5f+vGob/CHT2fbCsdkgsP5c8VDVn++qxDNLas4hWX
pATe+qgJzxNZ9QUwSIkm2xvqrzZh9WcvTaOzg01jFzYqPbggHglYdubo1dCi9NKa067zlenSoG1t
Gk9BGnNA2mY0LVVQI0OomDHO1b0D6D0Nki6bi02fwPP0o9BCstKBJ/TJ2EouB1rjT3QEkiQgKaVl
sci76aXyrOYhhQ37lioCYGnRCe1FM1HoW5VoHuhqahzu5sreJG4mCDop1fjY6qJ9bjwaFplRuk+c
GewrR0TTwqjfO1etTX1ATApRfVapMVDsWK9Q0FCPh+YqHM3raNilgKvPRofbX5806sqehfSK96Av
gonmbIahEXevL4w56ghVCRkeDMIV0R5Ao/6lzrMEdHyPWpMOFk9Wq1L55NKhJ0axEdyIBk6Eb7d6
zs0Eqn2hEpwaYm678A69H/suzeDiGtIzuV/kBJy93MtvPEJWclKR6av62sRLv3C/aYAWxIwhZpvj
E2JF60k0BQ8Bo9Cvudnb77aI08u4jkzakPPI8qD3COB7Qr4h9HEyZ6w+J+S6l6nOy5NXq1Q3rXHY
biwY3g8QLHjkHbydPhEW3ITyJ566A2acblRqicUvTRcpoPKM4kCPanzU3CQ96GjdrgUDg/soQceR
jzy4bAvhOXbs/H62nOYh89y4OyUWIb8cdsbVLwyvA/8YbhQKgkXDr6BVVGY90s49dXSU7ioJeztY
6CN+yWeALEenqs3uaDoivmMrauwNUW9herThSR9aF4/4ZcT7UQQjI45vcc6jnTG9ukKH0u/JVMx2
VZ2z6mZz9IXpFJeTOLi5vB6xOFN0xNEC7zNc0t1PDdOAGPJHTc60ua1CLL0MKwSPcJOu73dfc9AB
VIDjp5xJslx1jRaH7LI0tyAuWe/5EP5Sbx6fc+HRFh49s73vCZhnFEUqzi5dV+aSDWDnLdN0qVuk
JXmkgNyVCYnaJIz3YC4S1KYdSIlLnY6zvgcuPJ9t3W25BlhAYKOHlfUtwyabcISMwdhP9NXXDhU3
aSryfl+VIHGDtijIfptNuIrXMQk5+4aUx6Ou1dXRqzT91C8x94JNroYvbYKNaZ22Eztr4s9NvGSs
7aOehNe5ZbNGJotgnbNwGReBDvbiiSOlvs9ThD0WOP+7luf7upmy8DziVNwSoKkOWmQwLJuoqYOi
WrhIM97h/sJRcGk3TlnSaS01N9ROWOPzmdQ3HjgT8IcM1JyqvQneb9yQQE6xrdMl3ceMa1DgDPBz
UpGxkpSOi7odQxZOl35oHqba4F0kodS7VkRLEUXAqx82HjEoosA3P7YVkY9WZ50q5glM7HGG+6ZR
Ww+Sp3ufdRoJYVFeWS/EYKxVMuFqhzoazylxp+qSUShbVm/jNwHwpgh0KdODN6XiMKSThULJ4lFR
TGiD2mXygbCL/YIg7/FR6r1N3diySVmuQGsr5vyeQgsIA2UPD29PdhK1ae2aJD85ORsm1aFJ5H02
XJMy1PsjVJfJj7sOR1c6GTf0qK4HA+SLW+qGb6OYCDRtwg1TkyQwDGN3ojXBr7FiEXYBrXHtMOUN
JWAByF8RwFQutwOHI9jpFcFPF+CssvBqCQ0MNNpIj207TcBZzygPcLBrXs2kPW0W69/q4//Xdutz
8tYis/nR/zRU/39gyl65df93U/Z//6//7X/85//yP//jP/3Vjr3+L/+2Y5vev2xpoS90V4cg0gFM
IONPO7bh/Ytzs4ONAN+qgx8bqfH/tmNL418I2TEPeyYSSIva6P/YsYX8l0tvg39lI+plwPWP/NjG
B7Glabg2vm7HQOrIdoSb54PKMezI6Ya5489GWJw4LSyEhDfxQZs82gdLO1xJZ1S3yWCHGGhFeQFv
4zMX7wc178/vwGVA1I5H1JBitcn8RWkZdlEOvKGOgtR15GbUmZcMFjvAoGfLv4kBvwAD/mpYXv+q
v2hLf36US/VgoqLnstofzClToXWWIqCTHhBEQpsEe9oLqEE+I2SJD64EEwG0qwuPwlw3UJL+tI3+
5TehCR3ryG6ioNbMeTfC2jm6zKySfejUcR9MbcHb3MZZmmz1ubC1Y+MM85tFEXdm2qU9Rvoq1RY2
YkxwQ7b3wMFqMvANlpYRNPZQabs+VNRNtqOybFul42xTEA9of5Y6NK4lea5BaPEltjRSRLeNmn58
dzjhbzGoRQy0U8rbIHZJdvRNivx5u7ioaBgN2fWFULJHSgMA3luj4BxaCGll5RzUrCmn18KZ9RPV
7283hpR6w8Omb2BQ0uVHnf8kONU7GsT3LNFeaLWpbai07BNYnPHxU1brGH4uBOMIe3nwP9z+phng
cGm0tZyoM9jy5HgxhxNIdh6cR0+JdmtoFimtFBbw2xOR3ErNjIKkhdM96eVwTcX2zr5j6p/8/I+v
gLl6w20k267prBbND64DuOZ9jjM4CpYOMFBojKRbqmHqDqso7OEvy9PNv5/2v74D5geNOAY6Hn6G
+kIy3ADp8MGcM3EISmik0hDHhvVoFAhtkCnjKolo3b5FmaypIgldeUaxUuMS1ePlzYzUlG4ptby1
jWXBsjdm9bWk6hNkJOkhfVdwzeyErSRJJc3JGqPnb8Z0ZrK1X9h1kLX0um7cT67cB4PIzx+D1ZMh
LaocbPYfLDHDQpJmtpTo1vXicaGpvgd3lWyGXp5r03v/86X7m9vkSWd1P7PzW/jbfl2ptKQt80XQ
i5WZCM8hUt59wTW4hnklPrE1/bRx/nWp4i553CLbgVuhC/ABv34W0UlIugjY80uV6NUWEZqX7FTj
2VsrM7T5UKOaHXwOc/CfZktG3xeiQm4YEbhOUJQ1xS4EPL2B+2uhUTZ7hxisGq/va0vYL+67qCyr
AL6UBJPXz328mdIMVa4WkzE/zh3Kf0IyL9IpitSGKZf5IvmPXoSYZuQEOiH0rKF5ecKI1jL5Zh+Z
g5EoA82votK86Qn2prBj17sdl9l6nSwXrbfstfpUla22Zvt0rF69XS30fxBAXXU8M/FBxU087v98
1/7ugee1x0mAUYw12fpg8M5cjwweu+W2ITEh8cmsi9Z3zSleZ1XKeiSuo/2ST7m272Yxvy1db+8X
ZdTxliOWd01qd/pOzgPpgckg2tcWrtWXuW2XL5nX5GfmZ2RKWulIin2uxvl9whdFejJG3U/8jR+9
KOvDjn3TNW3XsVcD2Ifdus9pgecWNPyKDBC4g3OpLoQWwuGnHRqg63ZyH6uau8fe0W/gkJMkbWkt
/YAmpCu4auCbSNknTIbDo+C4tBk1QpU3BUKo+JMX8/e19tfv+mFJC93WkPa61tJBZ+CUhuDM8Kdt
/3xvjV9tGpRNrOmGZXsYtnSx+jJ/fU06eqgQpSgeiPsqXkk7BzBnkHeAJKp5iFrBqWp2w1uJyuUK
W/9cB5rQkFtjmB1u/vxdPu75P7+KK3E9GnwdTGS/fhWinu0obMiiMmpUXl3dDXdR1yZvded9LxCJ
kMhaki8jIoA3pWu3n3z87ysh5SAuaDY3B7uc+eGCo12ztEFS2wBMGHYxUtdLq2qYhM4lQTp6adjB
n3/v332gjRmRFRHWiOd8uPTTUioFXisKUGT1KJoq+9DbDXOJiWzuqXeKTzau358oU7fZIV0cgVxh
68Pq2/P0xGSor7e6URvEQqR82q73j59bPgXDj2XZjLrFx4o4nzyPuB1+Vdx68tCNeot92XAOf752
f/tb4CCR4S4Mw/hYH2Kjclxo1XQUvGYOLC0DvqfzUf/8Uxx8w+gCXRtD7oc9pAjprSqmvAGBqctG
Nku4tfBxfPIO/t1vwXy9HmFwfeOT+/W5t6JC6pzrqarqIVe+1Qs8gD15Y3/+Mevr8+uGiL2Wu2IK
1r/VHvbrx+jmlFh2wY0Zs3HcVWISu5r/dJ+lGRYlu52f0FnCtctK8ckP5Ez120cbvFie5VKl0b75
8NE1ylYAD6xlc8NfrvdL9dAjJN/l8Qy1c/FIvM36JVj6gaOLfOtQslMkhUEYomn581VYL+aHqyA8
4D72epZ0maT+ehWsyeySWA4EttRD/RI1FZplIeuDJ+fpk8PSR3wP6xkOQsTZeOphiCDO+/WzbLLd
Jh2rsV8li/fE247VtUwHgouYrUkZ2CXG910y6vrJagmB9d08DTFfV6HgHDHETylNXOMIkjhD5y7p
vvuU5RakzQF/JFqvYVmDFhP6uHAa8bNJNauWhEykxj5WDHwaRqsrpnGyWsVBqWfvQdyIg3TVGH3y
3v9+YSU1HRN/3WEXscX6DPzlxDa1dTzOIYG4kdLVDk6LwSC+Hw4L7O1PXsvfF0581JR2HPl1IB76
h3to9EM+SQOhG+Bw/ftY4X7Qesioven9qBpQCf/0kbGg6NDi5XDBxuR+qPc9q8APz2ScuM61G6fV
dJl7DMAMAmH8fHIZ/2ZDXuEcwnJxVOFE/UjmLhTz4ox0SHQi4L9qCLCn3u0Q3tV5uGNupe/GXDhP
xEmad0PntUcd28YmM6zs+Oef/ft6AYLNBF1HS0GYv7HfhHITJRueXkfN9bMZjUQDT2Qk+gijBRY+
8uaPqLCtrZEU1ifV++8P07qwo9Zncec4Kz/c4QzZblEMXPK+zmSQYlrxGfviBtUY7/35Z35cfdc3
U+pUtdK0Oc193BVBU8b0QlOK8nR4M0oIcKFjRv/wEVqZgJIWOaeslUDxMb/FcOzaaAbVBClRIlfR
kqrdPMXapRJW9clHfXTgm9wtAyiKyQNEV4p51a8vIpnzhHVWOrYfZqXoTx3kI3Mo6FGpeZrgLovM
EodFn6wFXUfsoRfFPkCquJoMa8PI1UuCnAY7EcRZ52H+aMvmsukzr8YfMynnlnWHkW3JQEUnGVRL
nhUkpshfSOSubphdOfk+Jab5+Z/eJ36WLWkGYtUASPjxZ0nJJHFBE6l1RX+YNM1jwmLknzwNv511
uHoS47Rr6ysPh9Xl16tHbjnK7ZxhiFWq5uuUk13HpG7UGE/qkfm1VgvBO4RPDPd9V1as50pjJeBu
GF+yKA9VoCSkttFLKBWIUN/mqMw2WdtMLhO7OGIdh7ScByOthekaNltrEYUIYj3I69IwPnkWfmtP
8mssi7O9jeMbztDHA483JmRlpEwP+zx9MLyifWGUihxuTpyT7IicxeRl3k3A1x9wTDeXtlmLT7AG
v79fvGG8WXy+4NT1c737y74wFLmj8hCx7RiSXZ2EYc2CsUSfbAl/8ykUgj9N76BrxEdSXqT6NB0r
knoNsLR+bTJLQzuqb//8DP62ONNcdWCPUQ8KCjXvt1QglCGlMhg4UUaMz41TeD+GxEH61YSE9iYi
25ATFw+AARP5Po4urhI4o6usdxnqTx7Vv7m5rCdsEhZFNo+L+HBgqWcHKYmWq8DxQOZfLhIYEtMR
iy4gBhGHoUysojIgRL6ct7U52LjRh8Ixb/QhMh/+fGW8tQ//S2ElEaSxxAEb4epwDz7UeEgN19jv
Ag+9mXardA75n6/r2Hu3ZjnoxymWAoXMkHaND88Gka7kvfqa9iUJlxn5zF/RXOiP/VAhQSnt9L7I
5hb3RZk/5oOJt77QZfJSz0AyfDpUrrEV7WygZooFgGZagmhU+IQHGXZadJNMannXwfnjaDAMovqs
cbLOJpPVb1liaD8K0eZNQIeW5D9UDuFTz2iIiOm6dI6d0XtvlBguMYdKToI0Z5LZ0HVVQqBOix3g
P2wq9I5RLLxSEbmkaEzI2shdNdguaRl8T/4XZWe2GzeyZdEvIsDgzNckM6XUbMmybL8Qlu3iPAQZ
DA5f34vV/WCl1E4U7ssFqlApThEnztl7bUtOT2uhnGTvmClam0m67RZOP6uvUzil66Hxs+Y7cqQJ
A2cnsgllWEXj0PJ6X2OZX9yf0g8rhVQoyMe4oP/iHRp3wRJetmFFDGIbzGY0uDSqb2YNLZrEzcX9
7mYkutLEyJovDh1gFK6pZ+qrMK3wHGq8F0w6iWDETETQTXlZSNhSO3xNdhIpHNPkRffB+sKYdzEu
GM52j6Pd9s89ZtuHxEsNXOrZwqrbJmN5V85IyW2+M7wBwVD+7qxJfQ+ypbhpkwG4RGpuoiIPXf5P
c/Ya5P1LvRydFFAxX0TrDXEfEngby7Y1fkuFJxe9BIYnvOybR12nhnVEtUAmkbbQ7iC4DWBUG5Wb
lhEY3NXYSWfyX1tSKsAwJOEn1x+naR8sAsUGzfzxR2ObNNp4Ie00slVf/ajdBhcBOt71tsFjvF7o
0VR3HLubr5m92t+9prUbNMO96KOMpMrqQXhGm+0ylTvZYXYW6uZ5bRGACdpY+QVOz3COZ3ioY2yG
icaZM9Y1OYdyCPZrQ84m/uV27O/G0a6XuEJ+jhkdMHgTu76aQeMEErlcnwxcsemtocBjIDMzbu2w
JNZhGP3f7eoaOoLhOYH6BvM+7xK0gF6UIKcW91UzFUAsmkE4lzrAbYEwgnS4nSv7EgUX7VUyGwrB
gQAOPbMKdC8MJSBWbzrY1r6r57Df7l6DbVkJZRL6AZEJxV0+lbHTDMO10YYOCvi6JPt5rhP1ucsN
Tfe7LrKvLfB3P5rWVX+vk6oPIuxsMjuMns9wPKGuRGpVZASzq6z/MmpzMSLXxtC2D0sHK6isy5TR
dBY0477yuwIDMN1WgqZLhAWRnr2wv6Yz2D2TGRASj6Itm49ytbpPlU8e8baRLb9nHeAV7FDUYt6Y
9OeybuAvYLNz8V/6dfNNaZHh4Z/94SYNAngZAtnhEWW+/61Ks/Hr3AXY4beNCsqoWyi+bKE2dfIa
lp9Hc/Gc63LxFIZvFSDBnrowu6hKvOVRXjhIlxcMG2OkBtMaYjGP87fWzZYFl5teWIgcs9uZPrjS
q66rLPMKIOIEhqFM+GIrSzeQzwJgC6UuydPm8bTHDSruxXzCoX0dNiGWVvh3mjpk0wMj4lThhTJK
AiPqmdn9YfDmCvCDtHWPMD1rsSXMmBfmCQ00Z5SxFnFeJKilRSr8A4I4AkoDTLe/5hSjz74JkuFg
eNInNi40biybvgoaw6R7pSwE615nhfUQDsMcxgGgQJRIQW39RKtH7rsNFimIs0a3LmvntsIWTY9Z
gkl8hJa6CPYoYAkYwT5RJIcx8LPuaGYqEcCbdN1dmmadPyuFTDXGEotSipAWBMMs4VO5s0NFkJUO
Z2IaYYRUBGVn1L2xowgVODhh720Lv7SJWOjG4RduIBTmljXZMEZqT5mXKKpNuZe22zz6q1x+V42f
Vwe82/ZXRy3ItsfUZvOYBmAw0TBbYb0vvXKIK8DLOq7rBUkzBS9jArXmuozHAWDzQxP02evoV8FE
pDzb3qUKzEFHcKnoigOOYRNGNI9ZGB0NMA1TB5jkxnz9Z2296Wm2DGpwC2tziPGJnr5YVsKmgwtd
jPJpNQsMWlLccl53mUfqa3QqnLhqk+8UCYyfvhqd/1q7xkWT0l8vkjmu+dx3hjcjCzZ2dTl+bnL/
YVbN50DzzjDgAap7n0sEVE55pLjeT2X528wLPCHO0UWHyQZJZLZ3l3gmc5+wilH9xDXvcuC2486b
wwvGHk+FrF8GtnenG64ZdhdPbZHfTYu+dr3qtfAF9J72dhXf2vFzmdb7wP4plNrVwj86/BcGBNkY
sPY5iGu2VpT8HBQwbvWCu+ohuQXlyCLLZezSJrG/pxlbV9PR4OsS8340KhPNu8jGx6TxvQx9YDhf
0pK9puHEv8vU1odpSKj6YNYPaeLPMbC/i9wfPo8aM3LKhzFi7Ulw0Lt+xlPy/U/OXB0RjqFcm+sn
1fcv1Bqf8b7ShoGM9N0kyujShEDWLut3TJ97OYS3qeVe8/wfbat+do320s31gkPEegy69FPh+Ue3
fA7SW9ut+3ikKt7V7HXXvGWItqd/Sple+RSKSR1qBjjqWXTprYMAHcDBtF7YqI6HmY57mk9PKCgv
JvQ1u44wKFSAz8lQ/BBgAKSy3LjS3UUzgWWmFY+6sMEkZX8lVPtBZHQoMprYZms+WbmKQwR+SHRc
2nxGDIoJTbKxWheqzZ5wF+IjCAiB0On2ma97aVQpf8aDV4PaEdOLIb/aEzp8o/hZqOoX4QX1bh4a
vvL5Ji3KfUgwSRDW90k1I4ozxLFIhf09yHnw8wJUyZjmK5E1cZos19M649wu4skyf7W8QHuwg79y
+/vEkHNyl3uyhl4qvqfdCMGD8JzLdHTl4ySCQHPs9zZ7rzXtzaD9hR0Tsay+8xtiMaR0dzaJM3Gn
+m8WJtq4zcuHKgc34vJWFKmJ5Hl85cO/b4OlOrYLWIzRZ4mT7fw49pPE86h+lmMJoCI3ihI/Fll3
FJN+H+m2uZ1UZ970ZuIf2JiDl4xXxzmak3uLOAUS1XBpJtAhgq6/KfGFEDVyI10HjWWrwDHZxp2H
R4INmwKkhT6QUM5cZEP5qykIOVnr/ndh1Z+nQOAFzeZoGH5o7UGHIljEN49TilCJhjCopghDUHJT
1u78xWts47sVpuJXvTkriP/yl3GHewGJG55OxquVSMNPYdBhyXY5lVBE2g3eRDUs8nEOMxkeB5Wh
PDTNZcFPPwBCibB6o4LLBvzMUWmp9Wux1oLJZLYQL6WTLhyiPtPlnR9IT+wXybkfywF7y2ClLVFA
1O1iJ9HlG1iK24n0nL41L1SROjR2yR6JnUHk9wBhchSYfBYbzME2PB6Dxz7tLmFz75ITz15pthKY
ij3g8QgIesIWh40Xv2ebU/qYiWVj3rNsaDRQ9dujBFDv7zXEVH5eYvzYY4eiX0To0viDM0PzSVrZ
/Oh4k8aQn+L63uHT6afIdcqOPBw0gmEs+yD4hdk2+64cEAK72W7lJ1/zecWyKgN0vNBsWcCU4cKF
sJdgpzk+X6lmlgPvD+kLcbcU5RiVmSIjPffXhGjXpGxlNBCQwFmnlxK1LdvLY0Ba0MpOSMYNgKP9
WuaTIC7INrp4lB7yN+IPXIhYzkwh4s6iZwBGIgqWtMB7REPcEJPleB7RNGwo865b2rKiR9cJNHVT
R2WKFFL8syC2rrlPvQbfICsAX51BlHhsT7ZbsJFMFLgT5ggMMPQG9LX0V2xuCP6xWFcMzO/8ejaz
CJ8pQw/69+k1IuRcxHADcPtrY3T/KWDE08omWv0F8btr71y/yl6x3Yhu75WqJ6tO6JsWobjiyYwL
c5pkhOJjrgO+8cEails/IKcd6JHCplSm/sYyKdJ1S7QrbNZvnLavK3Meuc9nsT5XBfiUmJlQ8sVH
ifrqGjm+DsNtxA9CVEL+72h2SHegzJSLLepjrdeaksyuUFbkcpt9ZM0YFgcKTZ1etbIOlzgYU4Bv
dh2aL47bj5+Nhd7VZYnHDe8gSJXHchL1tSGr9gV3EultSCJJ78EIg/zbroytB8ZJH06TicsusIxN
YLTSvHexiFBilIn1nXXbCqME97FLzpKmckvXgLC2tjRbKHRJlx6LWudfU5CkOjaK3NdRQHo3q5Bl
j6+mk7YPZl/YfNNYLHeeVdRfprJqydyptvkXOgV8+hUOO9rGaRN8LUJEDkihg7qJqgZ41QCAaiuO
TKBdQFRAzY0O8UtukeSfICaPYTwlC5Ot3BuL+8SbwnW3FvhZL92113e9XeM0nfpmeuWIkTP8t9eN
8qTL9lb4MuNEDzDnFQ+X/dVDu16z/QZERkhiUWAl1W1A+TAYLQCmNFQPIqmaHysqcPT2o2H9aL2k
vWUiPIoo1IaPw4aa+6dBzfwpF/XKocCvRXBRD05RcVQKNsHvmOMQSQoro2yYEhjlg20Z/q53zMo+
IHLvFQ4cDZ6jW7XrXqYd0q8HBj19F/vTOv6EqGKqOKjt8MlLp+aB/6z+VomWY3xphstTFlLhxthG
x3IXDFL9I2STPGKYGb4pVPfEdOGer9CWNz7nH2za3s7iCKpvi0lll33fEFyUYlvq9n3rUMyCgqMZ
G4Y53Y5lGZYunrCtA1ewwBxgABH5i0iz6iUJUQ3uHH/mny1d2dPo9+r73qgA5imnopY0urSTmON9
7e+6eu2Xna3q6Sbvjazc64WZF8kcqYTskM58LpoK4BiknGc4RXQNIhK5mr9gdOR+rF2zf2k7p1WR
pQjCixbTz67WMmmwORqTCmIfaX+/Sw0EsnEJGv6i9t3rYqjpnWADQL+bNySAcUCls+0Gt5U55mPE
KXb8SQcGg0DDRLLa8QoO1wN0kIIGEKCxnWQJ7SJkO//+22X/2EwN1X/QTMCPinIev1DMGsNeOAkF
Vrq6M/tJ5mYPy9Kkn1OwBs/t0GXsXZDnnD3dCt4JWSj27HCm1xErotjUIQP/bkeTmMMj7xz2Q6+e
O3cDDy7DrnXdTFy4bWBeCYUWI54HX0xIerJgiKc1TB8yf2mHyCoWg965KpdwN2iXY8gA6CMAVWOo
awbD9mZF5BwSd5n2b02n2Ey1QvrfZOM1yQ45nfljIYDLOuiuN7+NXr/+tgCEvcI7dIYjNF7/Vk1e
5u/sKU0+LRnhdhfV0qsngyKChsuQ84olvddVMZr6VF5wfgYRRw+t+Y7DGZO9mHUHGGSg87QL8np6
TTIc7zvWrCWPnVmGeYxNZjApJUZ1YVe6N6NpWMdhH3jjuuxpC3YQRwwvydi1mgL+CmDyK+A7fg9N
LRH9hcTaGJfYAe+VoBO2D0Dgrbss1TZ2ybGpXN4rNq6YZK70we0hW956A0rYXRmiA4wK2F2YH411
bXcZjJ2vtRrdX8IcB15iY7Qol+2OA45Bs3S21ny9cIAIfy/KsIYFNKMaXyoDgfpYL+VPyOkb1LAk
IXLAEARjQHfegfgZ+aXoBv+p0Wt5W7qSRcx0HaM+pz3Yxv5/zpAZD0BSZvxoOahTiUbin//R0s5U
m+dcMpBEH7DtLg0mUJOKsI0nh37hNwxT+n5J/PpuzbTxQqU3P3fzxr3tEZ3RZGTaBnLaYCBOO8ac
LgcddN2FJgH2H6nX/jZZk8o7INhJzANi0RoBvIbemFUW+ZcICTPMjIlf/CZn0gGJmrHD7kb0VDrK
M6FeLPJo8t1Yjghl02GeyVSo3QB6ggVydCLP84ZE11kd3XnDmSaN1K+l1KTHyrrodoKNga4hiJvn
KqUFxdNmRf57t3gbory5gR6jFRZ0nykL2sNTuSbFQWOQ9VdDYWnda9wKyd7Tmy/a6IEd/P233vWl
GUV7KF6YhIQMFE/jHvBP1V2RgzlTCmsWjT6gNHrQh7//yr9ZAyeXZDNG9C0fWTTi0JN3YkH00GL3
b0DjWGBIAis8IMjDfV5bFi3xDIA8WalR52K1SMVi3sp568Uiaja+m71lPBEb717MhB/W8ZoY6zXd
n+yqqkCTksnrPjneMu1TKpn473/4B4/CdlxE8ky2EdF6/tt3OW8t7MemJBAYT/i+7TITOGib0Vge
zklN38mHqcwcPhskKMy3Sb85GViks8OKkNBfNfgENKmKOm+g7wepE+s+H/dppXqSlwjwaeimiex5
IlvT3Dtwn2/gtuuGutzMv7js3ZSqlqu//P1efPCqQNvHc8OckbnK5hr487u2ipVovi2wFvhocT3j
zL+l33VGFfLBDQ/RwmBX2WY3jMbe/oguctXKloZTkLj0mxQw2W5SMFbd6swAX7wfBWP8RxNtErPg
Qvr+V2X/x0LlUM0ppCebzQ+yJlv0KD53PkS5qCbXBb4KCA86CgWt8WhoSvMXmdI0SRMBW2xn09YE
uZmm8wLjqwteoMc2MytPD2lF1j6ttcBswXZ1eEU3IoFDqynpq+ynn2e1y8C+cbp9GzgwO/BTmcHO
XWT5jZ46dZqD6X++LckhDyJOjmA54a/2M6HWKuA3wsL047HsjBzp1axuM+VLZ6/LyX8S4wrIh2G6
R1z10ljmtWeHW7VD3oq7WRs5apJ/kn4Zx9D6Z50SGjNF5rwMucx555g//bNFPL3iAixG8jDxpuG7
wlsQQZL1fq+mFMUutINZxg4VVfiCM65Fg2ApAimh7bhA95oRVJfrTfk3ZTXyGyumesD/N+L0cp3q
JRsVh/ulLTqEORwcrUM7MIm9WfFEFvT+HGIeRUVTesNjqRCWnVN97fMS0UcLerDghET9dglVWsFm
putlRPmq1XHogvCX4/ftY7owcN7jAFu/MU/GFGWotREHc5k4V1v+wIKKqT6n8UJpstmuDJAveCFe
YNxPz5bTaoOBQkHvWmpPSEAlAqPUxBgxBWdoBIRwQszlcTS5uHOqhmn20qwzWHr2vSLSBGA+lZyt
OD1y1L3h6op/8k5zmlRLrY39MDr5P2VVj09TkPuPtDyXuwITpCAFM0ivc10Nu7Lr6coDi6Fvp0IJ
02Vs/OpVDP4a5crVn//+cb+f3VLrIQXHEkRcDPB76+2HF/Zh30P6JOF4LNb5IBYuai6ARbtd2YJj
kEwL6foEk7wA2UQ9H9C5HfcOjPdrqwQHf2ZjOg3fs9AybLsfphwEB9t68/YPgqWCya8ZOnjoaXcL
psbnEDY4L83M/MfKKnHdgUa5tzEsUmlYzd6oyIwfgTODFjevJKEe8TIMNFid5D9mMP7f38afha3E
Q7N/Ms2dmzZoQFJ00eLmgkj5Pju4bfLYBMW5PJjTfJZ/f2qbGAdWgLwD0dzb24B6q7D6JO2o3CeG
fMvQ+/8Quky3gFBzhG26jd2tqdIWnjqgGAojaAfpt5VoxV06MB4nEU+ZN0NqL/txLhtwryZTpoJW
P2j+5PnMa7Rd+duNnkk31iQTfdIWpLSt73+sqTPiGShbuo0MJ6sv80KqnQ9NA5TZYB2ht/QHFrg8
Lqj1rzz++D3n+PEqN5OXsE7DmAQO9chgKKWdaJu3wZBa9m6tHSxCXYBGBHjEGcXjtqG8+4MxrPBX
I81zToUz3VSJSU2Ylbq19Q9tnqbw5luerOX9bEFZ7c/coE2bdfJ7SMnRJGyiZpuBzNsbNJoGzVQx
w2VxE31XcELat44j91Pt9kcEZO5Bjqv5OPlWB/XNb2Pb1/0FJXT9HwXdfF8IEijRccZS/J2+w6ZY
6tlnVhgBnVG/4c0leLSm5uAx4zjWM6y3v1/5+53dQfKMXo1mO1fvnJQPM8i+jDzRbYHpm3vPGZqv
taf9m4n89P9cRIDFQomy6VEcHupJ1UaEIH3dicEgFIiWkFLLBH1IhDZY4xwGy9+v631ZRDvR5UZu
kbOsnSdrQUmD10wlH6jpM48D9YhNyS3XM6cq8cGHhSvThS1DvUIBdqr541VqkHgQVmGnnUMOt5u8
BIghkz1D0tXdj6UtiFBwvHl4EOuYc+x1US9h+zcQw/rlbHAQ77S8szetBC33SX2yCBP5rIdiAK+S
1Ou4Y/qbflmVJJ/w7zfpg4fPUi6YmfHseTQnD9/o8pzWcdZFAM4Bpc6zcZc3oqGWGr0zZer7Dxo5
hh+y0ln4WHGzvP3AWjecOhhjBFf103o5Qho80rCrj1yUGcFh/K9yW1417iq9Qc5R+P9Of69I2qQb
acQRO+HYF6h/t5JRlegd6uA+XzHAndkZ378JLiIrjtfsihxNTmX3WonJFwPHwwoLAa0YK3lSgLuO
Pczn63IoGWsAS3taRLAyt2rK6oz69IMbbG8ZUdsKFgjkXm9vcAdux6HMrKM6b9w7eypSOKCyv0p5
Q+PUpnb6+7vz/gPDTMlP4cMLXM5gJ28+o7ra7OGuRfPwAmJjR+/xzB19/3ZuCkCba/FMnJL2yek0
k5NoffJY6OcTJzAnOjiGVt4dhkIvZ5am9xfDT4UYirgaDt2nuS8w8W1O8SQKLNJKXwa+alb+8L9q
slmRzE0LGmBdwqNy6iggtpBBKYnnEQPQ6rNMG/eRyFuGimV2ThL6Xme3WRYsgqnQQDvIKbcr/mPH
X70J3Y8rc1DzgOJmJCtRr5krSHQgZDPYZvq9qo0pLhCtH4rGyuAZWZ3332LS+ALZXDg5cnwmUNFx
T/8KjNCb8aag9S3UnonfdHSK5kvYZ+aZfeyjJ0hvRmDTxL/Agvb2ejG4FK2XcwwBsjQdEVSuR9Do
9pmX/p0ZjwsSvJOYyDEXouo9+RnUNoGl/WFD7+PYiAZttZ+mPAUKsXY0AHf2bNV7a1z6L4QppYLG
Sm1+yzszeKoxbT5lqWPdMH5Z6ey4/uBFtJwmoJ8rKXY7uH7QIf/+lX7wDdH0pBbG94xn7vS2DAUT
LMRARdRVrrsvQOPswkwtR1nIcxlO2wLztoTCX8/dYYC5dWZOn/VohoNgDIWteNX1TeI1PpkBetjT
jSyee3iFNqKDeTjzhn3w3IVHZhsrkUVC3WlQolidsEB2VkQtkvxjKP0Os11Xn3m73i/uWG82r5PD
GsGqd/IegxRtS79DwZfhtoSxPZfFHKUO1JkdI68hpC7tMmvvp9juEce0xcM0ydI9syB+cK2WHWJR
s/imCN04WRABxQ7iX42sFEN9DYoz2FeQBs68Mh/9Cv4JniLrLv87ecXlbOVhnWc4N13oxsgSrb03
2daZa/mg98hj22TxFioXFviTgiANNch9TBJRvch+S2dQ8LvalFikPhFHpJnpHtx0sRdMwWhk5G6s
cXagoYd7ip7Qvy6CYYafJ+oLD9ET3NsukHG/BOqqGkUHrbiVca0Z8vznL4ozFPsEzQo2v1NHmo0E
dhaZyCOCF/1D0yOHRLZ1zTxyOXOLPlrDbYuuLEcgDgR8Um/XNGyW5JoonzXcXqlkV41qDJdpd29w
IPpUaCc9WmvWfyr71Tv6rsUk1GjOxU9+0I/b2tA+gZ6s4Y7/b4P0j52k82bkQAFNrVmV3rBbEPyS
n0RQTTQk8B+NIPunnzN7H1BDXjDb9Jh3jc6vOSAQy20gEymEJ/HQEtvIeuIc+xX/nkAXIy8qQgMT
5vpMvUkvyvca6fXOrGXxZV5Ec+Z2frA+2ZvgHGMkRgm4C2/vpmpQeGFkLyOjt/NnZjDBU14iOqo5
/jBwLY3PLhPjM1XZB+sv7kUT41ewbfkb7uXPbRh8KlLoiW0YtgJqklFAjhol+r4gM8/8lOVY71dg
MgDpzcBUpSl+2ixiLF5mCB+N3SyR/excoemIZhntMTLlUcGZumXaP+AawxVfl+XnvFzDvZna8pMC
EmpEhulEBAXukjwM6CcRsEE1ie8/bsRKtouHbYBpXIXiNFwlCEB78C15gXMTwixQU9u98v1g/rqi
3PnZeav92tKsqfeGWqw7jQYfVlzjerhFE0aieHSGGmgDpGzmcNaU/pD52gApqALCbHwm4w8qE1MR
iTGs7rAkel+NsvGvAdC60DgTc74r5UprTAdS3KFdT1XsaNIXIl/J7vcIL6UFx2m1/a5a/KFHemyQ
TtSNhfd5VK540encfbXRssvN2tgtj+R4ONZRGhl9NJ/MwSs1dcxMWb6KqzDMSIpxmEg/VmbqOTtM
18jPwdb2ekdvwHDv2xJCxN6cVv93TsB7f0kMirzNOGTJGGFQl8S40ge+oGCayDYjjiSL0lZgshGU
n/6hTmrEhmGNlCvCf42W0AthSkaulRagqhGiJ0Ae/Pw+SMmU2mCGBjFwKKTvRm8p7YMSufmt9cDl
0xEclsc+qdMlZlLe//DaGu5Bb6dlsScZkqxBr4I2tyOMnnwVyrf+BgEXPMJq7c1sVyeN6qLRUFZ+
MCqHDimvVYca2+n0TNqCWkl27lOEjqjtYeMLxlVXnOaSJe66QD+LbQwIk8qxQXrNRXesXCaLNzXU
46ukZli9K+k0/KLXTLaxHMwcxLDysls95l67x14w3sLFW6yLAakYkrzZRKSNRDb4ndGx53lyaTd+
R8DL3qnGkPdzLgfyxwetEXHO0uS4MJHOcFBONzt7ANbBL9ofc3nVW0tvRS4Gp9gdu8WI0baDTQuM
af3Wzek4R8rUhPDkNMxQNDRUzzuCZmghWDP6UZQPAV29iRzDe1MtNjoOh9kQao5+2aI/GMFs4N3q
J1AMEI+yLUm0W6ftVrceqQMXRp6qGhYd5LQDuYuz3I/dIOVlgg8oQBk+DEXE6FuuZBpPTkd3uSXU
d2WIStt/EJ3N204wAShKu6btmLX29aoNBqrSLJfvfS8SfeVanRojo4T+vR+zTigmli7MYtRFMwhB
uYW3+X1FR4SQyXK9WPQM90yjI+nueo91+VY6VT7vUz45Jiqd4VuYwXK/Oa6dRm6c8sku+6IPpqfU
b1Pnko3JIQSvz6ebFo3/C2Ny86fT1067L9kXkYXVIQlMCFQ7sTdSb7TvQwChOdZMK8XNkae/cmU2
n6e25ETiD8Jtb5xhYoXszZGXpfAYF+wD7YyIyvskeXWWRX0hAsMK0J1N/m9J+cVYUpNosC9XsjLi
fhh1eq8DutI7BkOQepcxCb+hrEzQGeniwUX282xQrj9m9VQdapMQi03eCm3WCKoV+YerxFUx1r0N
V99Lfy2YoJ9pIbRf/l5PfFBu4c5l1sXUi/PL6VzedSDx1fBtI2wDECspI+9qg4S6v//K+32ICS9p
vIyVOJJh73m7D+VLiqhu5lcIrd5Z8iYFniOLw99/5P2l0EdxOCJtXDGcnCc7rFC2op3HptExnN37
UvOO2+F4Zp/74FIQtuB64qaFHG1PqqJiQE6WARnhCFb1EI9d8+AVc/0wdMD2/35B78t+3xLI0zib
0BcQ/lZS/FH6lG5DAQsZAm1piwTHnUgsQFBoflXO2N9KmSyM89Zp+CxJWZgu3SI1zhQt/6Yavz1V
bU8NF26IegPa0UnNX4cQJIdwhFrOa4ylZ8gGxfG97MoLtwDDEytXJT9oUSbOjo8te5iY4X4zMtsj
2wK/8kXopHLfVDnfzt9vzgeTcd8BUQSSYBst0EB8e3faLBj7GYQV6qPBeV4YC5lXi3ZHnElW8XOo
HefnNBKugHxKUzJ4qWARcqEIOjHn+J7EuSxsXipkpaRLgGr88fe/z/rgdUTsEm458SZz1FMRBTqX
xRca9bko3aK5KRdUoJAH0jCLV0MiLoELBgOW1Cm/37n2UIloQcQKX7UzXAXx0dY/8Lj1D1oPcFkz
L8mB0VJZ3ruObhD3ZDP/QWgrRB0FhusQESWlIS+MMCuPqkPasoPbAE1NjpIA0r9f3QcTqA3SECBK
oP9GYb69u3+8m0UYqnnyZlKWlNVNHK1L+7ZJBv0LuvZ4B3IdFIWurXCMYFl2PxtycBjwFKK6qlKG
ufFKqf7SU8Ps7SkMSIMkEOIx8+geQivfhPBlT3/4zArxwZEGkhYNPca7zA6DcHtmf/zVdLrkOIe0
ZQnuba4sFa5P4DbHSPpN+TTocUGMaoqfa7nm3zMHvvJSaqs+91e8n/YwETBpSAP/oTVyCi8ZO9Ae
KWgKjvOlTq5Lztsy8qETMC5wB0ZdFqVyBKW7QbFWBT0i+26dJ/auzP9Enorz+8zD/GChoVlnu8xi
BNPVUzqbroCJlQVCnKQw9cXilOFlPbSopSefpELLmcl17PyjCKS5L5t8eVBFNj+D8cDaIkrj3m9I
FJqwMu/pvy+X1PzlIRSJdzGrxLlVjFrOvH4ez+lkWaIzy1qPc4BewalHWxhoUaZKNeTDQoNFGaWO
qMvwKy5r9dmxqnOn7g++ZcaWdNUFOyVDzJO1Ro/4BetkriLyk2qSFXR3KdUynxnnfPAYOKUFAX09
AGzvDlDVJD1rbALY0sRIh7FFRS8ZxKnyC2Zwi7JjnYPIkYPX7HA9Jk60Ypx8/vu78P7OBiwhW2td
MJITp/KX1a9m4tZoo6kxHL/mog32Q6WWL+7q2ldIHPMzv/fBRJ/jGQfjf+fCTLRPNjllLSk5C7Q0
N0THa7iGxS82PfFJFhz8wPs7t65nywjghY5V4RZkQPQeopJVEWkUaAt5ylI+OIDIjoQlZP/Ln/1/
4Z0f9IkAs3Ak3drYjFZOp4bh2CDtsOkTBX0r2ocimNZsX/eh99OzO7IpNHP2B1OUw3ebKSLYevh5
PsdHKPiIG6cedY4N8mBF+4m8h2CQbEeHXv5Iqz791FSZ/N6TtDVHtgV1OMPtlp35VN6/VKiXWbR4
nrQCWKnfLnlL0YdWmtFPG8oWWSfABD9Bp67smaOYmtTOFj7RVaj9BOGyg6Nvw6Un++Tvr9X2gbz9
YFlgiLTaagjmoafttsEyh2JeyG9RjEIvFeYkPEvKuaZHfk6G8UGTPGCGQhuCYe+28W59ij8WeYvI
JpwasN+GtfAO5kxLrllBjrt+mT8JUBXjjmorvWAfgIUfiOG+st30ehBed+k3vT4y1W3uylARZJSD
xDaMYr0UHAvKMyXMVjyd3JRNNwfXkd2A5eykYFXkDkoFWy9a7Mn8Zs+DwnZnquu2gM7jg0XEg6q7
Ywil4hyV9IPnQU1J+RjYCAspZN/eo9FM7H612xoy3diJA8R7opfcWhMxY+FoI8BnVYiLfBm+6gKm
fmjqwdxrZMcBji/iggmQbZp4HWrf21V6QVjmpb2wz7y8259xeocY3LBTwsajr7Rdxh+P0h/0umZ5
XkV2GVQ3nKzT2BP9uZbzR8+BnhzLneuKTfHx9ldCybERG38ZBaQgPZW1P15SZdPjWLvWvVODnA95
KsJfhXLkmSrxgwKb3YuhHBNMIMFsMm9/23cne3Ym1vx1SOQFFbW6LrDmRUNm4PJG/0Gsfdgm8wHP
7nJPaEeCFT+x5bNDZsyFzyn90R2y/ly38qO/y4WMTGEHNJ4Z/clHlFphz/QMtLfsAvx0kzkFYP0I
ZUM1QJa0lVnFq9O7+GNqqwSA0IjPY2mW5BDUgX9MZI0cAd7mOR35B++tK/hiaNizYfDxvL1doIys
rsywtKyEgD7VdAX2NK/cYxkQ9vuflyzOkYDyNr1ZyLL49qe8RdgJ3oqB0Q6whp4gj//h7EyW4+bO
NH0rjn8PG/MQUfYCQGYySXGmSEkbBCVSmIeDGdjVrjd9HbWpZd+Vo++hHvB3dSiRDGarvLBDlsgD
HJzhG97Bx50ivSwH81R48SZbeLjOAdHab1nMW7t5NdtR0PH1Ix2R5irTp2uodPnGodeX7CMaEFdw
pjsE9aIKjhMGHw6PYwbQLHH1fkqTmqJBmc/RgwDmgdm63EU3mBLgmyhqVcHOD0PT3LWTWVAfTaan
WdWQ2HUIaAzPcnLZurL7VjO3bSOZ30AdKU+IPzRPGSRGfH6UH6pTyY/Q0uRvtdmc033LtnOPMvxm
dvoYjY9ixgytFTqJYZuJcFcmVoObbdxqt43TyAZgVRmkZCvYAdT2EgeHNCVHiUDKJAJfqerpmvUS
hodYuTrBq4IjsYR7lzNijUI7qHOXdh/5WpE7qGjIoPkpLhfp7PX4W1CDBKX0GAe1KuAAheP3AKfm
3CVAxFKriPv5yZhGxAKUHDoTPx5LXMStSQMSit74E2s5qBo6gAUMqmoze9BC0zyVyS9rZfV9AdWp
8iKKCCJkLTcOKRwqk06NjvkM9g3C/L5eO8O2Sg31DIGPEN7f2Jy4Xt4u1fWoIKsAB8HZkVETOlzB
6TB2c1MTPDkTzDMDdCuO97mGQQDmXF41WqbfwHYEYyz1Z7SRbT9Wsm6Xabl6W8vOvAUTq+9D+Exk
cbJwPhVUCk4EWO9ATN+ASxYquZYF4m619DUjyKWO6q5nwVjfWLKT+lw4Ge2eBa4DWMkGSU3tWyMA
vS6lSfqU9ea4wxIJmtzHO147Pl1QuNcRpUd7iRrA+jNB+AtUCcSWN5q1fWnMFQUVSmJ94Y84ULxC
dR4XjwU7ibdJM1QFtXT8iTe2Uii0o8D8PqeiREoGLnsMFjaL0RRxqjJ5iOJFvFiSB5ZAC+rxUlN6
FEiCqsbARjEQn4AdTK5Jq02jW6WLLnbOYLJbpgdrc4qBETnaSzwP0CDnNE2u68kMfjRt0XXb0DGn
axRixTm9sOprZ8lNe/vxxLyzfOnsANAiJ4ENsu4Egs0OkUARjafPUof0jNa+kIsqfp2HgZvQ6KGZ
EiUn7v7jK0hD1Y9ITKV3CFxv8Tf49fKPKNvOSWEssfEdV5CHfWQfemh+nux0HsfIB2CitZ5dmRR9
R+ZVef63/d3r3X6/czfe2eD6t4N7AurzzqY8GGt94U8hAH55Geti+7BloN1u9/P+4vbEMG/38+He
X4bRiSyREQOOtZq8cpDDBuB55YlN83n8JLzppj8zLrLt6KGI4zX+uEMwZ49WSejPN9LW+frxknln
Xx+WfFehWwnQcIgVSr65+/3O3X/1NrcnVuU7qePhEKtgoMZupw6XIejXuZn/CkV484o/lXufbmMf
dagTEcHb/j+c1MMB1yGBHSJnSSHLQ3d8M/utX3nZpbZHiNjXfBy3L50rZSfdpWfjWbSVvGnr7PCw
3CibcmtsUG5yi8vpzN7UvnziFD06uDASAt9E9cDi4KKydLhVgiYGVI2MjVdnUr6H59acw/XMPRQR
TmVyx+kVA9DhXdrK1EOIjFZjaRi/s+cpOuJ1a22CURIv9JmUhziIkm+S3pFfGSFK7AiwDffYHuH2
QHPBuIzUWXkhIvlp1p3s5pM2PxjCml4jkwOLfs78dGIJHmUP9DNIHij3LZkvyMTDJ8WX0zBiISoY
fYYNdgEbUG3TDdNgbHVFTPGlkkBA80sYXAamU5ExoJcxDuK2sPHA44KUpNkr6cdMmOdRwb7Gj0Cc
+HJvSNCDNWVR86DaIyO9D59MXj1k0bYVX0+rEdDS0+eR6u3Pycih5Ti5GjxZxoz0rTWa04+wSpLH
fl58mxu1IQ1AxMrWvRAOMuKTViZgwihDHu6xIgbAPXSIE+5ReySzdd6KFi1g9h3vh/RNqFeQhbKw
T3sfGS272qg0nysIlmA2d45Wzvqp03xZFqv3dOCQoGlg8yVAMR1+DN1qC2tIR8Qd+lzf94kSfZKF
jvOeQFesBpzrY3HbbzoFwbgIJYHPmAXmmxrvg//Rk4DS4x5btvP6tG+JLrWs4CaOuvyrTevaVY1m
F6nSeUiat1P7cQvCam9NxYDtek4XNHNO5N9vUc3RbJD1YYQDTBjQxOFsBNznmPgtz6A2wxVwE8Kw
qE/kryaCbYHbhLniAfAhurZk2oMhCkODrITbAHTKzQIA8puomPdDEVhnTRjJl45O2zhASPFTPRjd
Ni4CgSbTOO4yQYV0Cihy0/+UUYJIsw0ODPUWCFa4yUWNMEPTiq1dIKZRyi2i4KWtXth13T5+vB+P
DylelFYITIcFE/imeP1LMp8k0H8bxyDib5zgATFVbMDKztpmkyzufn8oCj8sNFXTKNeuDmqEkLDi
jKGFdDrdWOyax23VoiUAc608+3iodz4ltQlqkEs1nzfTVrdQa0lTKAA0ekVrBH6Ki6svZ025Q2Ja
3eAiNvgGeiOaayK5gPkfzfIAGQMscigkDsqiNyfhvEIL2YJqpyUGGTXukiNJgtcPpXhSNTh+6Ehg
iYgX/X02jiFGdxamkikAhCatQtcuAXnD7Sy3Y5p3NNm7Qt5r5iT2BZ4en8RUVie6oMfMA1qTSyy4
5BYAvte1K2VCSpN6ee6l1mS+ylGRFYvvtXSTBqB/toY6DcWOhqWgc0VBOT6jgkToNmQVfV9E4jv0
oIPaIs0NC94gAi6AlgsIotu8qzV5Wcpj69L8kB4RIdCeP/5oyzc53H5cYIpCJX/ZgJTADref5lD9
wsJuAeX38ZUC0u9aJM301ZocKoZzfOrMWX7f8XjIY0AsBc22DqBhzI2O6IPcg1GJ9oBZqOG2BTH6
7EQ1yOfM7qmbJM2JeOVIQx7hVSo4S/+WHBD27Cq30mMd7EEqFR7s8WBrt013EeLV/NghQHUBaRQm
cQqvEYPAwvKnRQtpkCMUUjqlhrBY2Ke0dY8v5KWfzYXM0qEgva7e5HY3qA5cbzj3wIsEsIydFKna
7uOP+95rs/VNuvQmYAA6RIdfF+uINM17ePrlVNufkIIPP0+qwLwbmZE9Ag2GH6S5flWib3cz6Tkd
4qQfPxmj1KPVONYnIuF3vj3PAVQA4j64gbWifTfHw4CeHtQTK3fcoRvoHY2Vum1q0Z2JRnN+yqFD
kPLxJLwz1QejrqI06CBpgDJODq4DUBDQaNkfolH8T6YaNgFQKur79DfWh1+WAgkmS/MAeef3iSGw
Y0fZxQucOOHcja2nGKLlfdNO6SZGAm2rNBEOw8qkfLajQPldNDYYacJgkkUuVVbYqpgq1b1QCi2i
eawAPgpNyTgzUHo/ceK/u75QYHCILamuQBRfrS99jtSod0AeUEL5gsS2Gm/USm2zTZnnxU7N8VN1
0Q7iSiAgi1z867K7RFgx8pj1NCb0JPJMbH77g79ddTAulhbiGmITdZw8+GsjxEoLGSk1J7swU2Hs
Px7lnTucDg7qyahzgwBdX6wQeSZLj0EcAHQ23bmP8XDLEkD3pqOciNPeWcHo2S8JjQ4/ENbe4Szb
pTMDluCwmKww/lRMGUBStGzn+4/f6Dghp67xBrDRURGl1rsaxwjjCjVxRJ9GnDbuAfgpMOOKrtbv
ab/W4a6PwuAllePe2Dc61q2u3okRacHSqjaZ2cSSL3WViBGwzGkhYMOtVK6AZpP7QYWzy+/vaw30
JYgaQOAUSJYP9EsQhY0Dsn4tlbFyBrFMv865QL/olH3VO5+Zwj/tEHgbkLrWUP8yKlW7janu46Be
IBEoNxtN0nOBMv58atMep/ELPwcJfginUPTMdYu1NpCFirKcXLoaSAAk5HjzWimui5wOSFYqSEfO
2uzbRWldqhpuhWlZSF4Q6s71LELJ7+SegLd22tsRJN6JSP29p4M1yMkNtEajDbC6Q5VqciIodwVi
sXWAbTbI31d1Ds3vROeKfTkRipn7BG7lVZVoQA7brOjvWqQfuXWjwWo8LZdzaAX4xIeuhjJN4dZC
Vk4htd7ZLeijgC2nhQ5rZ51QlCHCbwtayKOCV+87FbLwrJ1Erix1hFUcQ1AHknw5YAHlr1YfligO
mN2uRqK9RoA0HywXN2wMsPHgA9ocxzApcHRLyia6KhFTRoHcmaOvaCk/zYqk+WAEq1On8XFiCT4G
m1NItqwdUunDHYGObg28GKREX1rDbaW3EPtlkf5E5Xve6sPUnQGhwwk5f21Jnjf66FQ7qH355sQ5
skQVh3NDsU0n6LBo5PAwq1sB5dhCIHCMX0VciLuyS8qdCJJk5/Sq2LdUOr/rVSa7vZ1gUtNPE5yE
4SW11Vt1QMUJWjgq5QquexpyuNvShmk4koNtWn1UN92chv7Hz3sclgC5QP4E3i0QP91YrWvEkB2j
KviK2AKn521T2pco7joXmTZiKBTL1U7KBvt3jQ0sAE9sjLc5ona0CheGIVwksjtBsUNuL6fS0K+A
Luqn4t7j8J7mtgqleOGLqMTch0uiDePeTvsGHbDAyb5XLQXkElDoF7sa9CsEQBFnQhnQeTbNCM1h
Kiiq4mEGT79IRf3j0Yza6HuD/MCVQG4M7HQzoqWJr5D19PE3eOc5yT7IoMBY0txef4My6xqplStB
vKIEZxkcvS1eiNrnoWi0b/AHTtnTvHPX4W1hoOeBrxRojDdU3y+3By7PoUgMBtR78O7cJRjxZYo+
f7HVOgSPZqr5dwjD0w1GJda8tYxeKzf0JdJNIzT+j5IAJ9nUUVSd10GSvmZpkFsubDS6eR9PzfEN
tFxuoCfJLmUCgFUMn8FeBI9Fm0qha7LV5zC6CltqFZ1tnCpNvTcU3m70NeCbASZbHSC9EVPd06jF
9GjUbNDSdNzKTjC+RuT4xFu9c0ZwbkLcot3PBzBXsUY9OWmtVgucqZuQW0dp4Y5Sgf191tTwXHLk
CUloJNGJp5JM+kKrstj+9rQuPkmqvsRUkElXB3joxBkSmBjdFEotNmHTO4tVeeo6eh+eCBWPmVsW
cr4MpC/3Oszj5QT6ZbHZRQJUTV/GCtLC9irQ8K94ryu6iwZ/27qk9VLuIYE+O9vRwjh4Y3EMzWdV
ZuKvIElooroEm5i4msKREDumZ+yZuR2FHjqJtboPsQNEez3sBFUEVQS+5AzBt8pET93t4TU42GWQ
E5yIwN45OIFEABQBNw9Ve03kiqUcX8kwgBCXTeNXfZLLvZ0PyKei230LdgqmgTKmJ6LU4+ud0MgA
006oSgd5LbNlh9Tpspm5BJAUbCpA466WDPKJ/Om45cYnQyRhwYJC+kOZ7fCTjUo3pI3iMAyC8W6d
Y1+BQT06phKaBbMbA0bYk1Ua1Jh1ju4SujEAZnRLgKxS0o8kez86c3OSTn68RbHzA/SBTY1F/WS9
b6xoqZZmkKiEnNuYWM+y4adiGGxXIsc3vCQa4FhEeWHKrqUk1m6ObHVCfVVAbDbVwArdosmsbzg7
oDHRRxPJsJw+fry3jk9zHdgmPVnaDbi6rdvtdqbTsK1kmF44cnwzswiuCiou/mQiQOy2mRntPh7w
nc+F8ScXHLUskG6WtTzRLzuMwxcTHwn3z7wU2gbRIxOB+qT3mklLv8LCw4OzCmp7oyS6ODeycdjW
DXaF/aiFd53cmBcgL04COt+ZBgBlYA55HjpS622vzXaUhJ0quTUdj8JDK8/6kVZR8jVgo78uu8re
wHGLi22sl7kBvEkW91Sg8nIbBDY2GtRhBErQGeAWDVw27lX4jyTnbS+pyom9fHwe0yvjICRyplrC
5zucwEE0i9mmLAEi7XGa6Zts8JR+kB5gnapoMMgYCchhZWOrGEGPcxWltrYff8TjpW1oJpgmyseg
S6lHHj5ChRIzUTUipE1YPVuSo1w4nfYDalZ7oiV8fIQwEGhp7lJAkYCxDweSIuoPLCYGqocAL+00
ATpAr+Hj13lvlCUL0UEVAhdYM/6lMC5CJ2EUfAaNMyQFSjd0RuvEdzueNI5CVhj27csJvOa1qn1J
D91UUgqJJTJ8wGq3KKCG541qvPzu+1AbMGk6MTVLN2E1a4JMeHEbwDQ1LYoLqnzCtzG/2Hw8yjtZ
Js0/otUlMCAof3OK+mUnt5hdaYoIYDkPqXMZV+PwGlJGhkiGUszQTcYTQo+JC9MZH98O1dJM6Xof
1V1C6aKmS4kQ3kUWUmFCw9Q6cZMfzzb5gQI9gHyB3G8NxOBQVoIgyyD26uIlSDMV9bVGu0vstP12
Yh6Ok7mluMHFSnPOYGeuNqSGUB8HRiq5yI+2W6WeldRNFLU579BU3rQJ/UPaKobmmfKo+oEZNQ9d
U4ePaHerv63pgWoFKR0lKN6d+35Z6r98k6SgIDDQ3OFyA82jy/O4N9UwPZW/LsnIYd7oIJhjcFSy
eoBrrF45lLopSAViq4Vap58drno3tummILkNIEuXE2oOvYBh03cvGjmjjyJO//3jeT/+wpTlSZf4
D1x/1PUOXxWKOJTSGJpXj/LaNprI/ihXdNgyiFOz+s6ltSj24N1LpI3z6prVhrMdZ23eZp4N3L3z
jTKjeDbHWatcYIkD5WWIDONnVs5WzF1u6JeKWOBhhiWK2dWxbFUB8fUJ6FyAWKcOlmPYCqW15fBC
yAXXc22trxANbRgFWkYuZOhx62GhVe5gJkcPs2JIP1DTrBwIZThbjEnb3+hFgkOVgTuuuzQdfltx
Y6nzsRcwxSWiQErs8LNgMZJFUpvSNhq7DHymnu9N1Nd/9wZa0LRQuagokho661dWeBOZVJQaviFL
36ssLi/oes9bOzLkE9W05YEP1jpDwS+xkZDWGW/97ZGo1CvaSoXnDFrk96iW7UjGf7tyjHor8luo
VgJeRpplFcUWgRSP04B2fxhn1RmatK1n1bblf7xnjmIHCupUnag9sXFBSq/2bZxZ84gcLR7BdjF+
FmmsfUahPXy0tEbeA+E33dCU67MRNX5IPHP5+1+N+u9iE8nWlXmIw7URB71TFiYJFFHWUjV1CtZp
hxVQiRrtx296lPHwvewFHb907ZedezgUgEki+waNX1UtcZXK3UJVMCM7jwwHHf2TksfLxK0WCT3C
BfPHiWQiVnU4XIN+j1P1SxJsm8U+51LeCJNQf5Rm01fTpN+lotM9DBGrLZxXMiEb1ILi4Bi4SDos
yuz93cczoLxFFMcPRYOAXj+NpfXFZA/cN7bAkYaiAJ4lQ4dUryeLWtZBTqiD4xnpiH/JmGvhNQ9g
lt4EjPU5q6m+0Z/X9Jc4BGu7iwAEPM+tNl3QgO52ApEa1cvRGIKKkhfcdmFlTMg7NF05g/Bx5pZ7
IcuB2IdKdwdywmyhYQnZuDfNtgMTgIpE7lF0xfstUqb6IQpQ3fX0cNCBE7QD+rhWPUz5ObEn8OeC
s9eDe0+xUQ4lzJLbAdOiTdHqaexHZqleNZITJIi99M1Fh1BY6pYtkjNuNKOwsYtEMuPFAFYbWnxv
1le0pOzEbbAiGEBPd1rk0f6XnhMrHi4clNwVJA9ijfUZhlhad4MlfSvNtngKrUDFjrGevnRWo72E
SSl9q+TYQK46c7KXWYkrNq3SSVe01yRkLfShQmKYuEh86hdxJ7/qW6QNgwadXR+rmybxk4a1v5/l
KN6NOv3IXR6a0Yy/ToX4nV1WqDrgXij7UqM633KYFjhMZJr6pcKUlvO7aKdP8E/zxNU6I2ivixC+
o6cqoQ4FYFIqMH59MKiPepXkvFuM40AomyhaqLrAOCShxYl8A1f1dQXuvnFHopUHAPEqfONRrj/X
xZAXfue0eOUAaq8tZraehR/USzvDUCb0uhrHQoJmmKruseJeeCSwbTQvqURbbDMWSejbAMTQPVXn
cT6HniJaJEqLHNXhjisNlwx2lN8jQNu7LDLT8OF10ajDwgqLtbGoEOMjS1ZHnwcvCz+15uwlmZuR
fU2pU3XDEVslTSmdAmuOiUQeU7XhW4V0MnVB07rqIarH23wcyhfKmd14X+ZZ9tgJC2ekaohNB688
HevjOpUVr1UaqAoxgVMEmkrrb4qsxmg1zUcEKRC9Di1QgBGGQvgkJo81mylyw2CwPqelkpSeFjn2
VTXX/SeNuVS8zqJehr+MPoybmS+FZ62A/e6V2WKSwUq0Fpxeam8mFPJHt2sEZ/DH58A79xf1RY5C
4GPIfa1zKLA+My1oHYldubKvyyIb75tGdk6MchwiwU0Gu0u2Zi86kuuQkPqBmstRAjtryDbJMG8D
3cGbV34wQmNrFcYjQJtPiT0jXgXlcNJpw4hQvq7z/kRB6CguRIYLCwB4e/QASRxXR7GiVnY7qBDf
Am0KvkM5bfyinJsLYQbTiRToeGpRtqPGY6NpxWXjrGr2gy6GjHBvEZKvrF2lZcFPfClOKcm/M4qy
ZDKEutCHaWIf3i30b9lR+Mx4itmm20EP9Yc4bsITqfY700bsQSBJnwNg2LqljNwqsv4VesF10KdY
otTzFgO5RQ/cOpEwvfM+VOtoTAKqQ250relYa3TELfyhPcPmckxja9oGFajVj5f9MeKBL0ILFNDD
cjFTbDqctg6KWZPEGImjBV7jRlVAVvBmOZ0hZ2CNXuKx2kefFzJm7UrJNDwJzRxK2BtDgpxTJbp9
p3VZf2KfvPPyxMW0/ggSqKC8xfK/JGhNJDIdlw8kU+rC3DQdgnSpgpLRxy//zigoHQCjAt1CM2L9
7sE8JnWSVrBoQrxaZLklrnRwGvp4lOMKwMIzBhjFhYmIK7WGwymuLWdMM9OqCFWD4UZNMVhye42z
m+2neXTNos1EQ/VWUfGaHxp4GEGkZ2fUAJ3bBnPkknr6/JoaYVKQNmXJ54+f7zjaZZYXbWrKwga9
C/Xw8fTENucuo9ygCGi1Xryom7NTOerjWL+dR2P6DLbPOA8tCL05DbX9x+O/s6WoJtqLiAxxKKCb
w/FTVTQYr1IBBkaonZUFjhg4p42enKGb8dtD0UqnyE6xjLxojQ82utTsh0RBVNmMauSGAMTB5xFn
WaCfasccC1IsehLUcOkmLACxNYwSk+IswBudJCKZmn2EP9BjMjvT5y42ojMVT5ubrlPS2zAIY9rB
qvnUNVqSnFh7xxj05Sk0wMgAHBwI2quPG1VICgcxEBgThbb4fApm+UuUdu33zJ5gi0NQslp3EENh
XyCrpj3mdVrnFzItQGhPUPYfJ8lQ7+3GzG4Qm1NrD9dcgZzJEr24/WxQktbayLqqh1w3NvM8yC9p
O4waZrIhpXk8H/KfdjDUql+GZSS5MUZGJ9bv8fpRaZ7QQwF3uGi+rl6xTcyxUhDM8SDgJD5VRdSy
RaJ+gQ9snxjqeKsspVyd/iSsK7COKyCAIVcaZDWkmCdNi1Vqkp25yQvbSd0qKfUrkWM/vimx2/1C
AaICvz0Y4pSA/XHKhhwp1zbQmqW0tH4GsxYTVBVMpEZ1aB+LBF8KXRmbrWYJ7ZsapeNWD8RvN0BA
ntDUNCEeUc8+gt9hVdGwjpDbteeGxhEaMMYTImnGZRPEM7FMeopA/1ZNPsjKFsYLJz8flPaHs27d
0kyNZUTzKi9NFXGf2zM+2MqcY2cnQrvT9lOohTV+fJp0F6kOfFc7rbJ7yyk6ztU2i27iISCvKCsJ
obSMDOfBanPdh/6gQgKs0SneK50QP8qmqO+ieShlPzei+CvOXA56srhU3TRQ9nEaLWy5x/ZM6sge
pCTbVGGZpp/GIDUlF8dPAdmvq+raFbaUK76pA4fxyXf0n5I1NcVZguU3/uiiQaFY1MhCxnM6faml
2or8ak6C7mwMiVPcgvPqFO3xaGvQ8WPT01YEP0OCsfz9L9dobSC3gzYRHnRz03yiNtZBKcAjW4dN
4H98tC6X2OH3Aia6BHcwc9iH695pCHXQBknXUcO2sstUhfi5qJ7VeNOG7ZkFnhCag6VeBWWKyOLH
Yx/d49RJUCJG8hVGNw2K1Q0Cf5HmRD8j9kNz5Bx8gfD4Ae3Pe+pvB4ohzT/+jT//KDGjisOoXf3x
H5fxD4xfy5/tvy0/9v/+2eEP/eO6ei3u2/r1tb18rtb/8uAH+f3/Gt9/bp8P/kBmHrfTbfdaT3ev
TZe1b4OEr+XyL/9///Ivr2+/5WGqXv/+B/4VRbv8thDnrT/+9Vf7l7//YXKO/e3XX/+vv7t6zvmx
f/7v//PP//hf//ff/3P9I6/PTfv3PxTjr6AJKXGbtGyII5bK3/C6/I39V1ytiJaJxhGyWPRv/vhL
QfId/f0Pw/or1E/+DlQvn47/+eMvTYmPDH+l/5VfB/AL0Cb/RT72x38/2s2fC+7Pj8JM/OvPfym6
/KaMi7bhpw+W5VJB42YgfAZ+h6oVhKzDHVAWqTQmsGu9oUQXzFm8/4K2EpuJbvvZL7PyzlCHl8Pb
UAQwyLCz/omp7dU9RIQezHrXjNxDKNYPCbwnvDnLaykulU8RvcbdUOfZ56Sq7V1Fp/rP5XmwOn99
0xXF+c/xQYDg77b4IDDrh6/aDRFcoJCqUqxj7HujqJG9UUc7trfojRUAPHXkDnGHRgNzSpT6NVRM
gWVkFCr3ltZbP8LECm5IWWvLryHu4Nu+mAa6M41RsQ1SDretOiegoGnDDz/FIKzEL8wIC1thM62Y
cuaRl/SlijRsLYqfFM1QO8zVxQ3dslrlPmydHLF4XQTfQ2vqn/reUD/LjVRcOj0+MJsB0ZwTFzZW
c8cLgKYHJB76XHyVNa5xqmS8IqekxZvToQjRybr6XPQGHYipMih4SompP8mZqjxnDdG7D/QzHlwy
PDlEikkTL0AhsdVNosAAwZWFEOvjsPrRKGNluchH5AGebSolHyMxtGKHyRNW7yMgk11opO1D0Kro
/oD5yb4bHVnNVurtejyz26r8gmXoDNakbtrzDj/L2a3tCA+qTs9onoAQyr8k3TQ+xJJVYHYXT3N0
1TgS4pNjIwg+dLiN1+hLJOlWzq282cvCKHpeaMxnlzorv2Q01bbepAM8cgpFelRTIopp2dLxbJ9l
XORTt0ANo0S3gKDjcrZLlHSbRrO/BYqw07PSglm2wSRamYHhjpblK8D/Lb+Yu/Yevj3mllqRjCql
QTt6tmpa8WdqqRrjbrDGvPfM2mpUtwHaLfB2C7TKrXDSa314OKA6I6RYkAQwYiAvsz4bpitmpDi5
ZwuHKjDqobLw23lItU+9FDjWRRMEpCmBbmZ31KPwwsMXtlB8tVvSN93OagulxDZIvjlpG9lfABBK
+UMa2NZwGYQUP7cDjsvmVonLuN9gSuuQwbZpG18EmpZlGCFi7rJpKxXz7URZyqFljtGZb0QIWPkZ
e+ZaNQtUabXMoiw8GE2BJTX2icH3btajeKu3mhWCwWhQBEgkYQp/HhwU8RZdlcmVsawefAdVD8Rl
u2zYSvA44q08EV+cuIzfO4oWWWhaF+DeZGMVpzYJ9om93GF4WVrOzowQpWjMRlyniorMQDe0lNl6
qdz2Mre0TdPr58dH4TubjvsYDZcFuIte9Kqt0Crcx5mdIR6QhMWmxfP3Qm26+ByMtLIrFSc50cZY
pdhvZx/xP7JQZNjcG8aqimGKCI1ZBQAM1Wrc5nWz9eqxqC/iurSfAfXXZ4EK8bU1xsSfRC/vM1Eh
Ij2k5bSFogksHeTXFuNe7UKTEqqXH8/HqsqyPN9SkSK/JvOUAcSvSmDU/JxRCDxShRRwrVGr2nVa
om8GOe0zSrOx4iXhGJ0VPUZ8LuArhbRKB5WZS+2u6aRTRJfDiGl5Hm5q+h0Qy7m1yQ8P74pCagrS
xk72ENMUqtcnQ4jIJESfEwn3ilL+NhDRwZtWJnUWw1hFoAoyKINsT7IXlUMP9rTFxlgEvfSa6431
Ko1Y8rpjQv7syjVOuC78Gu5pPFcxZgGylkwIBE/DF0Ggr2w7kh/ZtyQ92+VSE9B1AGV0SlvleO0u
kB36i2higKNe62fRIzOwul+euJ+r7woSb7tgDPItgkTRfTxL+u7E2lihBECWg9qEKbz0xeigyqvN
KlkpLsGSKns9itiP6LI4JpLH5tAhWgVF2iQ5j3Y5bO/rxEnTx2GoNZOUvZG2Hz/I4ZogaCFsgcOL
VA9lmEV+8XBNRLMBv0WB7YoJ63CbAZlx5T6dHj4eZS3u+jYM9WawyiCj6YKvlh69DK5E1DqROxqd
O6ygqfLkIjfvAClMP0Zc7c9MwphdF8isDQgkoeaN8iJ0TfySprhYizTf8OfoDpPM7O7jxzs8OZdJ
ACtM0Eh6D9XqqCQIOlht9ICno6AR7NFylaDzKtGuSPvPYUdLyF7k9kmwowt56pv73x+dLjpNWeqR
CPqtQsiY5hLqoSaVwrmFwg1CYXDLNJZmBLnDxofiLF0iWzrkvlLJ3aa25uFE1Xn5yL+kcW/vj+kg
9RSwURgzLPPzS8aImEFEeMci6IukmL22ChSc1hMx3pSVCck5yeIzdWr6zccvvjogl3k3wBET9huc
kgAIVotPE6Wp1tVQeXqilfEmAHSK4TLNJiqlYXpJlGZtpKZUro3chEiNKeSAdJsRw0NBgnyutkDO
o/HENQo+5mg6Fi7xwh1bUCPAZw6noys7tYE4jLRBNdyEQrNvY2lsKreQsw7hbwIqK6to+s0t9JPu
yuhgPeM4ZiTSzqYUk3pmkqQXZW0ZGGOTM2AnrNUsa20maYVI2Jo/8BHAHgrupFT6VZholh9hcvrF
pAWfbLKGWKqCbbZjLuYbPXSeUBoPP1kcIwEa6HakEdLG1k2E2GDrEgNh4Bk50RddGpGTL9oonjey
UTUASRu5LrbFWE0/pAhJMtictrofOiMf/Tlv+xHqrBr41NsRprPtqfpK30a+lirFzsH/mgCV2oLB
L9J+kW8CUdZbvoyL9LUqDQlUyEpR93JZOc2eMAoZsqUQi+5kWhn3Qwl82+sGkShurQdq6BXT1Esu
BKu+IIrLtXqHt2rbnE/T2G5zMqbMJ6Kyf9pCkpDuHU3xaCqdM7iCKH70wyYdG9doRf2qBpGVe7Bw
jdmv8Jo8L5KGACuUitnP+q59GA2t/JIFcfNqh5qYaV3kheEbTZ28RgpR4Z5DWbddrUFiGlvYcfjO
TR7X7swl+SDrYT5u0WTFdUHLNLAKiJem4TaxVbx+lVKZrosuU147exy/20oUXZEp9dqDE5nxU2xh
Pb7V40a/7CSlIEcqVRwSYny+B+ITFQ4vCllOTBSKaYanjnKbbkyrLBSXIpMBXqqaeTIOC2FfoXcd
f4moxF1ZA2mmJwMFBnssR2kF376rhT/iq72bTVxqvbKqHH9Uimn2Arjy+6IG0+LWU5fxS4nsX6aO
ejT8XRXaEoLO+1E0GP1Kw9QqXlpNPXhsQ3L4iFmTPNrl1D0nfUtlVUtk+atKvPJCeDkJTDby+aeZ
WiFV5QihyVQelXE/ZZOhuZFUaA+1lIqvZTfItyXdp1uYR3Lmy5OWnONnGlZuWjDxnuoMDsbD5jxe
tf1cQqCotMna817WD2AryHs7uZWy0fD9ODdS2wx2xLLkc3WpdTUUXSPsL0K9J2GQzMbG32FEZJGO
Neq+yNMNZYWEQRVd9y2OSy5NdAwE2nQc9wnCWvg7TBKGEh1E2/hcM9M69eM+RZcPqQ2U+2baMXRH
zFI8m3naLoC1AOsgEkV1RteupB/eV6P4qWdj9AwgpKo9Y5w725viFPp/LndlhVE91Qmms6vTTdqE
nX0+1aaOCGOaSvt+UiMJFcDsv9g7kyRJtW09z0V9nlFuoAt4FXWZkZkdLLKihk25gfabgqaglnpq
yUwzehqEPvLJZDc8wzLs9NW9N0/guO9irX/9xZIHA5fAt1izV7IU1lbIC15fzjcQRXEwKdKFa3m0
sNTEt5BhezTERmyAxFu0dIFRlHl/sGWPLJGyTOoh6RdMdre7tD5kPYsFL3eyYfel2dD9rENjfqaP
IwvFI3z6pmAPzkGnD6I6mmLSh6gDXpc7pgaQOuzaY2GP1ZAEblL4qOyb3osw5oPYMLHNJT9jNlyR
j1T0USLqyQra3CbAGjMx83OSeXimwUaULYV2Lj6pvjSnCKoLCEJZx/ln2yqbJXA1b9ROBQmmX2Uz
aDGch776QdBKew97nODWEc84Qd6F5vPDL3F92SEhqnZ05e5DIzosRUlsZlOVg+UjcLW8X4Pvx58r
p16f4DRApILetW1Ay++fgNLBmM1VevXOwKIHL36cYtx973raF8NJuIsHq8CcME4d6y4xsrXat3nq
DMctrvF6SGzp7cTKV7NzZOmG5Lq02T6Tk/3gQ8t3Iuhp/Ro1VP9EURejepQLF03QTEa/7Owlxy+J
wWzHAoEcdZVlhiP3JC2nMsDBSL+09Ha9m0j1e9R1VS+BLC28Roqhc+ju4Vk0Rz8HRwxH3cT213Ok
drQGJrbwCoVxg0GdNe8BB5KjgbkcBlqUUz9wB01w4StmnSBeMr2jquwMyJiLTdHtDxXO7i4luoat
hOAW7snjDqDhrPeaMuuf+mrlL/wF+1evxSM5f3Nbf/GqTsGeXAt0olmcIfJJrEym0eLZTaSnIqkD
K9WtLFBllz0YmS/WS8QWZjRaplXfeqYc4hClAwiSjgPzwxy3yyfy1TeHJNObXyYMb+QFbjZje4RA
heWAM3XOFHoDXWHUy6UsoeOtgmbdtpsxMJRaf3GGGjd+HtPetb2nkmBE8J3hT29tBrhSF6dRzUQE
oJeKmyrQm3Id90QDb74rTiIL83bkpFVXpPb0d2Ua9yJajUYgwsjLHgPDBNMwDsTEearX1VVZMPVw
98J47j0tnIzOXg5SCVx/a08sF7qbbWHps9s4x6LzYcZa5krozZI6HtE3k4zjfaOP0xDa0kg5PIy0
v2D7CAulrZjuC+LI90aRiU+tuWgPa2Osw2mFP3ZtzthAkV6f6uBvFiZdB20tdqVqtCs1xjI72rCQ
87DvHrJYcGe0E4LAte2vK7/uf8LykS9Gq+66CfdxSpwLeFlN9kEj+Gdd7QBMwquhB2Qoet4Aj42G
Pi1uyOU1+nIH/2qmqlwTCkxXuwQpqHcMbfSoyHP9Br6W+UFv87ap+11ewrlxYLwgRqf/PsMHDPyp
9ZiekVglf7lZ0xgNLLkSEY7RhHyILP8AC/6zjEYYhxs2em2LcZl71u8jfPOQW7Ev67lNEKcuzCSN
cd577PRnv8sVR2pc3n9QRG+d4tviHVcFIM4tkRFp/28s9F+Kd3A2IMVJ9ExuM3mFy6r2kvf6dLH4
Dl12x9WO6W0eaUhjgaHxwPI1T4SpL7sPrM/eef2NVITaAcQPAsvWav7LB9FqaO54xvFBmlwDYxjE
zldqOk62s4RuygBeXwr99PfX/21gf/b6IA2bjgE6AaTns0a6sCe3dOsJXT55TT9qVoON5Kfz/Uhh
BDHsBwjXeaiBCcWHWsyDg1oxXV5T0nStLcM3w/Vaml29I4Yq2beGkzlhXI7jNVYV5CGYbsfNjqOz
GvaFNLQvutVzt5iyfFoXWUQJ/LgQOfeyKxrfuvYxbTKiesAdLagQP4jQ6ScceazamyVcW7vcrbVZ
w/tjIjCHfbvEIkoAZfuDrzU9CKcOFUXp2RzvIGrG1geY1J/tPvxz5uUAu/CoAWfe/kYgMW5ldIUK
q6oyf+lGSp9t9bn9UdjuOy0UyRxMguirN3btWQul8eQhJwc3zAbDopH1bO5iBr87VND3MSZehET3
TOMCs1MfveM7255duI2eWBKwz862IU2+TtGuMf+MoSi5djKcMJ8aP+GIt15Oaee9/H0JnpM+tjYW
tcWm19tmMAiP336pyMzGvqEkDTGWM8J1xUKEAYyxLzTNgcFUYODVecNjJVHKqTaZT5PZaf8MDP19
2BFNbtO2+Lw8tIi3H0KhNi0dUvS2zKfqmLATr63OKsJ2NOqnsXS7DVH8NvaUOXZFFniaucmzPyT6
tb0Y/kVfoU7PCd15dSaiDD/4hv68CJjpcy4iUkZGBpb19sOVDbVa1iHGc0ysfOhQGxRYaukI33Sc
rvieOfkoGLfn621OMhrUVvjESciIHRNp6gsY/0pQPgfFaHub81I6fu1kKXvKfM3G6d7XoW/3kITx
bUHaNH6ACbyDVIDVbR+dSdBmCnd2yrSzIatyJteB5LEegrqVH+RScciM0hh+6G77aGfO2ASpUXQn
4Gf9u3RspjjWzERp0usPs9aBqPjO3h58AJacspz+qEZZhG+/0yFlSeLYyfwbd0H7sC55/Cwz1X5n
MYrhiDkOIxpfZlB2S1PLPkGMSTKMfYvWCw2V5Z8q3RqhnnnGdO/Xjb4GKtEZrFDaCS8Aws28294y
0p+OKdIq8sth6kj79boFQMiccNf26wUoRNPSH2oQ+bSLUe0iECVxABdaS5bf2s6PjYu19lsVZo6r
HUedHy2YDE0bgmla4keoFETjqGZJnmJqn9dej2ciPpPR+sX8Sv9SromdBYXfjhVNY1w3oa7sZo7S
laCz0I43Fk6sWHbHlbz07FIklXgmbW5MQ2Q/3ZeUUfOjZRSVQ9bhRDJsvWbM67yErDdrGNx2Zztt
pV1aTW6v8M6RpQVCFPjUEO35K+vzVgQyozsMFG0mTs6WTVBeH+viastf++pN3fo65QsMka7pqiZw
e1/XojpxapgQSpsIISAaEUr7kg1TSEuMl15dVXZQ6Qi/S7TuL6PfGUk0Oi5xfNXACCese7/8ipAs
ASRAT7XTTGcyDp7bF78E7bt9RHJl7wcABYrT1ZJpYPFsVN7wGuOwFMtw6yO3kgjtVXlFU+P1KK0l
qVFzkSY58Zi+vAa7cIwwbjTUecpPm49Yz38ew0jbIT+6YN0esuGzLbN5PTliTpkHmqlx8LEPJgIw
xzfA95YLLffVB3v0nefheoKJFVRrtCbn0w196qD5dNWAk5C/3rD+2ozh8hzfoiuYsS1m6PAPTXrY
c1uCMxfdJq/H9eMMN3XHhv9dkrKtBIav6eAxcKescNsPbu13jk/0XNt2R8qGj+fZc4yx6fvOpo6G
W5TdUXrl+zGhd02MTvs8ViA2Du3EiZuBENVKy+/+fny/pVNsRwtoALcbOC2nBi3u25NG12PUIhMc
g2kevP04Wv6dMUqMp3W9+fz3R73zI6IghGrNoYKzxrk8VyenuaRQ5k3ddXkka9bEBZdYyJ3n0745
adF/+ucPxD5j+/EYx8BBeftuFES6RhLQAJPMyfceA4BjDBDy1LpiuUKmlH/wPHM7ls+ObXgzkBcZ
XGK7dA4uN/UietpDRpVVTbVQ46f0UyFSAJltRWT06J4OBQrhJykcrQ8ILrU/aUW+FAGKST3H+jFP
5d6HLXCDEafQIhfJFAmvzjw+5APKiUiXCyXH0hDzEKmkNz6C7d9ZjY6/jXip11A0nK/6akyxH7SA
yBJQ7YtunIvbqspANFpH7wLXSXA7VWh8SC+1TqU5rx/JKP9sNCgtsSqF9UnVRfX19jdLQAbH2o5Z
JD2Zt51XWYdZX+SvAXYeQEiCIacO3+DvC+Wd65Z6FmtY6P8M7c4rZ+m7C8pkn0gPkzW5MqC5sNJ8
/UCg8d5ToBMxjNz0DBRzZ6/WQJkxS54iGne972hZsV505Qd6hnd2GRR4tLo2NyOE0rNFj8m6N+o9
qMXcec3eWCoZxTkCzqVGeIOJ1Ecym3cOEJcmDaUBTiswaM+6gcqRuqM6DwzFrJ1Lf9Cyl0YN1d6w
GwCav/9O52Kb7bRCJYopFQEsm7nK2WnFkeECfVWKmAHrK9B/d4l1DEML7v8TKrQ2tNAU3IHXM+AY
WpJnMzJSCWBc9gSzxgmYLaqmjz7UO7seDi0HG1UWpKRzuvK0bthPMY/hkGjxrWfX8ugtefNpMOQy
hkJXYufJuNKhFGf5FxZ4HTjm+BEz9L0yliaBiRvdHw7q5ykC9ZBYaTbhHe2Pre0Gkonoc19U5mO7
JD0CNheyHvMZjE9CHbPpn143+ctdmaWkxgylmTKX9LzkgzHgO9t5syXEhX7r41khb9d8P/VehcgW
GocWv9Z2spysXlgX+jSvOz+jXFPwFj5Apv7sTze+CLM9YFbatnNbC6/EBX5OUnJQ6jU/QccvI4OY
xAAIn+hG7rndmk/6VYps8vvf1+c7b7vZLnCZAxTxCc72XjJz35C2OVH0FvpdyoT0VjOXKkhocI6L
00HSr/Pm9e8P/W2A/PbWwYPBRfIBHYM7/PxcafDM3aBMzhXRkAusOaM53FCzZTLqqR1wKC+GccUT
0WfCFgM/jLtc71fjqjXr4cWdTSj/RH9jxbroqdntQYI9Mm+8sZwDhhAqB3WWxg2kMcithDf9TDHP
TtlqMe1S4szOfm3tSsMWuxbikKrMnLnX++W6WuP+gxriz9MGlgIFiw6Zhb1+3hhpJf73jQfEq42T
c+hsDNIpGvvAj7Pm9Pfv9Y9H/QY3YRpiOANn9VzkU8RYZKfNJtwzh6e11eZDjF17KNPU+acLlgqF
SmwDLxhxkQDydpNkXrVUhqIBZfACqRpvkVNNAxbquGpFc2+QrWjJ/sEy637/93f880BlsXrGxujC
tMDmM7x9NDcDoT5xsoY+NLi7Fp7pU+eJ5rguq7griawJtJWxK6Mu66bP++beSFs8gYfEPRVYht30
zXZy/P1D/XFPokpAnGCxfaEPIOR6+5l0v7Ia3nrFslfE10QHi0tEw9YH9gbcT/ydN/uGxgUu80Ym
RkOCEfHb5zjFaFZtY87h3EDZ22eGr6Xh4MrSxNxMeZ8Ht2w+67OzkaqcuYNOWOeKsbbVJArUS+AE
rxgpl6Gfch8H0KS7rwjDvG9N3szGLkVo7V2bwML1ThW6/qhp7XRbeT0G/k6mY4pB5deuUWzmTUwb
r9tNaLSaSE+2as0RN1XI9vjOMaqDM7la6W7uiQDYG9PoXft5G+MIjs+GH+hFSoOPzFSfA4goeO65
WTF+6Q0DqqZZdRCRbBendnTVy/pzJK9IhE1apvpll452c5G0BcMS1Y09KnQQv/6kUFUJgkAQOp2k
r5GGWXLCa5FU1tgfR6bX7kPlLV2M0p218MtqlfPst/P0w/GatT6mOA/62KhaEoZg1y3cO9ksrb3b
Feuxn1Lsvhx/HZ86GMV1VE3T8C0uY/MrA7/eDyYtwb6pGmcmJ85UtXdDhf18wK8VQ1V2teSn4yak
Dvc6cfDM0lv7e9bam93B0I5fiia2f8EQMC9XbIYK4LlC+qQo+CSvVUtZXzOnM/KLNS9qchAhUMHC
sZLhkfmsk1Jfo2sLzaXsUj5HLsZAF0tpQfXs6fzcTFCUE0Xm8nRbdo+1k3T6Qf5OnXMm0mb2aqjX
TzUGls/NYCO39+eNHbKyIryA4dtSY0lM/Ec09kreJvasvntmPes7qKvL14FUVDMgBaV61uC1Oru0
GJg8paKwMJWhXa343kwkLClKSjAd+LkpSgyjKA6jmdRHHRJRdwSf9sp90UqDCIlcbwcmsLMPC6VN
YZC0xYIHHJil+QvTlK7HAa0Gy+VCbjENgoDScQ0YxN/UDr7vvjKba5h1uKELqhsjqKpCJSG69A3I
qxpNntpBymQHC00tcH3G0UbsWOsIZGL0hYe0VPM3yVDeukrN2N/rIwngu3Hp2vyq0cTk4h5kd587
Trm7RqQe6jpyn68hDdUvedqaTyN0ioZc2zkeI/yGgW+wZvAfSFxJn3J/RkSkAEa+6Ux9v2FHoUzA
IV98rijWRLC0KIwCthmcTC1Ti4+mp3WcyGMynAZzH2tRZ4DFbLvHfMbWRcIiXtvvdDfjqSosqwr6
apmKiJhk/zu1tJYF/dQO+9peAYEGx+aLmfoBknenXK/dpwzt+YkXjTTGmvIcRrkHmTmoCwRKmN61
/g+nEe3ncgWDCkgVJcgFhw55aSyD/3NRU8KBIDAsD7B8S4uoGT3C76asTmEB2EJqkQUoXkeD50z6
vk/gWl/iyVPc0NvgVdBpjWmGdAWJ+cEd9SfLj9OSiALEF3h8Qvs8q216xhgTA2c9HFLCrveJWbvP
tfBAzHLA3kvGkPkauGKeH9hk8UPLxPuEyW52X+SmRL5jsQ3DVLMwAVhwqWijv18a79zWm7eKy6AI
JJpL7e1hTsFV1ugXFIkcufVtgC4QNnbdf2ma9IN668/raUNNUFmSP4c05Nw7OMPjp8wUDY+dtFNU
sMsPUsOC5+/vcx7ajs2Pyx0IW5WKDszk/HbCGbmBcpTAasDnERtFNs7X0liNII0174Jd1d+ZZFFc
SlsuhzJt2i8wZNg9TemFpb5NSFazPc4LXC8T5tgB6sMX2Wjac8OC7D64sv8ck/BpqXg3m9pN3X0O
0MF2wdkh7hU+MCqJzBjmPWWnl/8E8hG3W6LGoRkXLwTDTa7TbG4uJ2WP/7T15UNssR2/axk0smfd
oSOxblEtkwjmX9pBLTFuLu38xXIG+2YapfFBb/NHp709js6X2TcyOfqNt0tuJvFFei7ztimdrJtE
r6pvs70WJxQFqJP8LP5gSWw77G29gt4PAT3Uc6TVMBjfPq/gmtF07OZCU2taaHiVRMBf1ct1rafJ
LvaJF1Lx6j2g8nV3nRdz+f19Tf5ZMPEBAO+gkxKk8IdVQgM7Qq0zeii9cZsoGyv3gmwW99XJ859T
XqnPc2o7L39/5p/7mmdSnIEuEC1Mx/T2pXUNa06zb+YwzoocXDvD1BT6DnzS5CM/MeedH9RAko+P
B92ba7rbZ/mXIXfsLxoyfaB88IwsCzNIRliTdLb4opTvjpduOvVfQB7K5GATn4F7kZ5lV2scc7dz
3NkPMk3GF5InzcdBS2BvIRvBN2hypPEsCBNtgzlzblAvxfc6Q7AqaPW5LHdtoRo8dFepf1try85C
ASv0UIIjPtfST19j3Uyg0tEoX5KK6l+vOGane9OeHIhvQ17deXG+TIGYsZeIzD5fD0oggo/y0kq8
Xdvl9eviGmlGNqclvzkojlJGIMqmY7NhMg1ajmYEcZJuhkrXUufgWsn0C2BdLYHZrx2cDuV3yTVm
cHN7P1UpU7plzbNmjyR6asMWPeBHuMF7PwWrTNDXYnCLh8vbn4Lx9iAcq6UlmssvVSXMq7ni7bRJ
QZmDifNRhvI7z6P/AbWl04Po8JuJ8C8/PS7x2QqHjArGNwZI6pgRQ6BzsWvSONkiFrb+wTVivLOy
sQGxQbH468hczk4rZFeOZrCfGOqu683MOY6flNXcwGjqX5shhRjf9EbEIDS/6nIClgyaapRHpJj4
+nKEX+jtSCGzohyX4+6Ds+3dD8f9ZtD+8r2ce5VorfL82qY3ao05e8HdB2vHYXLBsIRYP2i03zlW
4Emzt5nAQuU51w8MY6WoC1ye5ePkTQhgeyXHVb+EF4y9Ytukh7hJP7KwOfdR2O5Xi1abcLttJOGe
+87jFJGSLswbTqmPrgn/IRFf1oVI7b20zUlQoW9GDq4qzZe01VA/+rHUA2OAtRqRcz4tV+xIrrkl
B9EKsGQvvmM+a5WQTfL2BSrd8OgAwq1h19ukkq9V693yN213BzI37iYnL9qDxGYA75wEHsqoTYP3
UdW2QQdndwYmRxilu1SHhKud7aOJjTvHQHyhJ8buUwYktQeerqZAGrW/S+IOPzLb0sJkgmGYlhYY
caENNgIZ0V91rd8d/36cv1M88XnwASClw9b1c0lKZ8jYh+4Ov7aWuJiRG6xPAXOx5IPuHk3x+Ytv
sizqQUZayJXPJ5Qd8lFf9kqFerJkx5GwhgFzfDe5X9BeGjiIQbZltJenrysQ0BAZArsyBABV8prP
YNdBGVvpKetihyj1RlQPOrWFe4Ee3YQWycYkr85d5nugo/klKzWdiI1MzQlucKmWwYVIYzgOTFAv
i6RYbXyRRfODJtj4WZizS1+uO/UDCtz8ihyz9K4o4X0HQht6sr90HVZ9ruL2xVgllIrCNdo6ZLgv
fpVxW677JW0TtoaZY0X899/nN4L+ZsHAvmTOyh0PpG8j9n578CaD6+VxJkm2S32jiYSGrFVbY0sx
qF4nGKKu8QI6Zz54muNDziymrrqA/F095bErHorJrpN7So/e3seMEMcrLZ6r13pBzBzJwgWu8Pn0
487tW795JOO8dXfcqFn3n5yZ/6/t/y/bSfYXbf//+F//8d/++3/8z3//3//13/9V3r/9V/8p79eQ
6m+gJpZXGCuwS7a0pv/U92vC/zeGUzR6IMkM4SA8/z+Bv8b/Betqq/Hp/3BM2ciI/1fhr5nmv8GO
ghnIpQwFbfvv/oHEf4P63mxfwRQOEcNW6m69D54DZ7W1p6bOBGbRd9PYzRS3Ym0qEeZmN07XdZKZ
6kkzi0W/cEumkdjeN2JFi2HYyzdnGexvSSJj9+tgDHmyo97RhtASaMaDktIKLpdcVvxfh0arHwjf
QucLf6IYUwisdM7BvM4z05B1qY3btvQGP1xnqdbA6SynhRrS2J4MKwsl9VNt4JiictXWxxj6cmPt
poLcSjtch7btd8OE99YnwsXa4mS3cEj2dueqX6qSw9c8wW4SQjYmuhn0912t8LqhKLiZdWt+6kYc
fuK0cXdZjuHAaPc70iIV/zT7BMW1+Q5z24l6eBERWNg3PfMs8C5SUfUEdMid9CCFGhmsddHCcZF4
y1cGPKJcu2R2LS+xvyXEPSmwbRYyPi2Tf+n0TnkL3I8ePnWtEDXZPeVrhlpTtlG2qGQ3URrfrIVV
BhspJEJKfh9Xiuz0vEMnhW/gkC7dI6aVzLumxDvpnDKhsTjDng7sZ10Zc4S3ym0inO7UTtqF9Jpf
hrbcW06B62qTaPtuzp6hv4yHDQfZo14Fby7Nb34OD7PzS4YS+JM9S+hmu8KsasYYxTct8b7Wc2NB
vtabg9DX75ZItVv4TwTlZnkb2N06R8g2crQm2fRY+OPnhU3wAGolos7DBaask/i5MJfia8YKOGYS
GEjrweOHzsNjPiEADjBTjXC+jDnVf6gVOx5z0jPQNOWO4rGtswWGRhVbFz1gpvUjnko8bLuGfjvs
rcpR5g2xJba/l5kzDIdcE/qVRL/s7Xw0cekFiXDuozYPNQIyLDunkkA+u80MFVmT4S3jtTfYqbhz
AYk8+BK9UTveLwwNhmW5Styx9827FIGUSkDHBt3ILvqOwKDIXt2pPbROBXhsJ+v4gLCjWS49BC5d
hKWo8aikY766q8vYaFjn4wjkdk814d9Pqu+OGQO20JjFugTTwMhHZIP4zLK1cEiAsNfAXEZLqFfD
kQzX9hqPKfnLSqwhqJOaRD1Ad3Gh6mS5GZPC7ftdI+NS6z9Bql9U6OZFHBZTjU1kogj2nFFjuI0V
tQIVFbDnlCERohyLmMSwij01yumywg7VuzCNcsF4sGcoA568uIgMk1m7VEapHyGTzGSJYDtuIzTb
+akp4UPGbX+FAxoGQ73sENn0kIc6gguKxf/mpy2BPs4kmVKmMWEnuCDExzHWEvDD/jntGuerppo0
8KopbQKpNLVfYC/eURcsBzhyGOxqhk8OVK3v7bbDfstPZOhx+wO/I7VIm+zzKrmr46FuT4ZyQB3z
dg2KtIsDv86K+yxf1wssoz17y3u2cth5mZlddrGsTzLp2LBOt4H7ndp7MEI+N9WiXTaDsiLVDN61
t6r8NcHOH185ln2yrHwZFgJw29n+yUqwhlJorL1CeYe+hxkcFJ2bERw8eQedoeHBM7UePofQw3yj
yfWZ9K+KFU/PpratqPFz/ajbWX6pUgW7H6bcc+boQ0iccR/AXyp3NISnntDKR519wlyERxbIyR7t
JfYC3f/9qfxPSceJBd3Oz3DdkC3PBYL+/PsXJANdPzYz+mjP3P6CJtTPbu7qo1Olr0WjZZdby3rR
Nak6JWk9PzF/4J9RJt0Og9WHhsskJu1kdqqnYdj3tuD9iB3ZK73xDxjFgU5KLIQy0v4CNS/mbetO
aueVrB7qnTSUs/jixUv++vv5jS/SF+WK8lD0/Au9Tfyb398hrmfzE6GQw8nDf2O+TkonfdHZej+S
3vGuibS0fmwu3fdkmOSvJKHUUd+t+WsxWt3nuo7Xb/hoVFHlJiPw1ISez5l78QUzxPkEgcB/cvt5
euzWWvuE3qYNygLlU24gEmvL2rtShiiYSHrqV6a05LogsePSN1YfzUvtS+8Fd3xfc08yzmesOPiO
qfTY6mtTThfWLGSehgX5s0kDURBDmSIo5ThcMBnsu0C6TnHS6qZ46jPHupipbw+DErdxoz8ObfGw
iPpIogziJ0/tSGA/oCU81e64N8flOFrWN+mB3zPZsiMv6WsEMi2LH/NVZRF4js/THfr3l4k47dAq
2i6Uwi7oi4z+sGqDFtnTyGJa1gVnEghhPpJQfK0cxGqNZ4ULCgwyz7ME4xTkVkQL2Zf9puUnzxiW
xZSRM1BvxjSJkxw7wRLvlSCZG4nRq9saZkgUHvMttXwC4s74/psn1LFfxy7+jikOwdO19mh0qr3h
LvFRti71EbCo2uUjvq7gJyoa19TfTatXHv2hEM8zxrWRma795yUd5M6d0L102aQd+gbX37oz5oPo
05Phk1zrLrb3a9b7/bq4TGkmvHRLuPFWtj70SCIvtW4+9LEVTZANI7kYxa1ZaO61dOaUCIsB5z43
8y4B1tH/FcMOQITcK5k+xzWMT03FTCLb/qId8pd2WA9SMIEX5SQOgwdBvzUgYdsZQjyBm3vZmN2v
AWtX7IN6PfKhCgVdZriM+JbjOmrtDrZqtcPeglgD4Yca+oh9Yjcne5nMaMlFeZVgHtkGCplxU+Pj
ickPxyAU4IsJ++BA78YT+zU/EJUtdqMhT4O/ndUNw1XGdq/5kiGOsAbrXtGyHhI1xaETt/5dhfr3
wegF7B4X5RBDLO8RoTXWzfViHYsqxvlYg/8bJVWfRb1uuOiBXbs+ThhZ3ceJdaIa9PIoY2h1Kkpb
IaGSaXaz9lV565dGteesJljcWDT9Hny0e+kWG9F2N2XjCbDHjyBpMrJLGq4RsZjDhevHPwDblpvY
NNS1XhOE0BS2EXlSVveZ3jaIrtrkZHBJ7+Kqi0uuPBRrsT1ah84tWK/2hH4YC9Z9p+fdUyULu+No
a5poFO36tfZr7eCOThfNDpM4MlTVaSLWYWuopn02t9plVnnFyal749ISOQAv59WPGfkpSzLXbvOm
m1imSXFl+BjXci4ap0nYDFxpZ2e4CppfRavNIUPoq7VE5kC48iYPQOeaD3KJkkxTJOmJ1L/KVjeJ
XOmO1IqNvMZMuovyoij3zUJEDDNKxp0KY/nFomIU3pa1QZ7418mE752XZpaESecmD3QHKnKdad3V
s0p/5k7jQNUd8wN6yVIEKUM2xn8MGAdCZzA2T+CnrWq5k8RN38u430roed+LQrtRjYq/84eLO18R
2Du0nP+TPqzP07wcRGwPgQBsPa3Kv7DUgvarWJafiVmJH5509YMm3LCVCdLfwrKPWU7uHVwHdZhx
u+JCFC4u6g1DM4l+iCI2/uVDddyJ0nUD7uTPQ6H6a6PLmnu7qDEHqptPbYbWV6b6fFF3RfrkUzJG
uDpmJ9Egg7KIZjgMCw6S+cIf8tz6Fzf6w4oAKYi5ygJGCDeTP5IITwCWMhlLci2b47GD2XxCuVTd
24uHohZDgoPezu4LZMGnnNL+InH6H64/ftdLQe2FqU1E1pIdlsrgMktMZJIcl3W3n8z8G7xWpAtJ
/koIGbffCnHdGNvbjj0WwN6xEUuP3LTSTkNKjT5MoAUHotDLUI/1dTcN7nVV1+YVvUh1qGcMZGe9
TD8xCjGyQPqld5nADYcxhAtgJpEhUH0HI24w+7nmHO3o7QK0+nKf6earl5e8X67Xr6jAORT98mKB
QROAqvrH2M7k/Vy7KhyNsr2sGJ7yM22WBaU/XaDrWcNMXx4X1JZHu231IAO1Z9yqoGKU9k3tiFev
7J9zgMq97hbrbhlGJzQKoe379nccWlmw6Vf5oLnUlF4Cp6NQP63Mc8EVxXiXNNiTD0X7E49eCt22
q4JOkrDXY6/2aKbueD9p6FmwgBfmBaZgWDe3Xs5iG+NPfcvUL6LAEnvEaDh7y7U9FVlnH3w37UKs
8b9Po1mEhSCtw7b5nfrOjE8TV90RBdNT0VgnS/PaCxRT+nGwMnE7Fe21ZhsrQetVcoH7axKVDYiJ
Z5Or1yfE3UutM0OSKIH4+RrJuTGsekeTnpwSIlAi6sk8GrJVf4hTS3uBi5AHUzzfL/X4CpRUPteq
C+zBlg+9ZuVPCYykw2R31hf6qn4/e/qPlqnnhW8pzkK3vdVn7XbVm5vKhajnUWnVCb7SYJb1qRDV
cjIaC8Ot/8PemSPJrbXbdS7y8Qf6xkUmss+sviEdBKuKRN/jAAcYwvM0ANmagAwN6mkOWuAvRbCK
FCuuL4cOLy8SwMFpvm/vtb34JZPJCTOw+4Q11wIz1/AewYx0eeId0JJ0fht2MOatiAAW7MfBoOfZ
1up1YAVeXpun0ezL2xFf2aZRQJVMIeqCTM/UzeDN/S7L5zCgrkR8chixPVO+Qu4RZ8cDcYEkfvge
pm77aCRasXaLxNuYykicVULWWoY04JHCf3nJE3UEpWCF51FTWMJCFwG1dPO1kbDnCXmYCDWj69Ex
8AxOnXWVVHAYkOqCLgBUOJ6tHjlECa/8jLaEyJlC9JeUyXnpaUsoR0VzSdD6bakrYpbWOMWvkOW8
laY3Y7uJhxs55cpWLudQNitIE8ze4uDdiBczNiXbN30i3tOe0LIVSPGk0r/EQ8JOybETrMOWvrVx
IZ0qPmwED9oXax4LSOKpdkisxmT8T+x1evOZMJUI76OkMM2c/VQquMPGJnTu885Rb8igM0+pV1Nc
QMfNxtybV0M0RcekzG6GZlb8qLeNDTEWT24S2zvXrC3iG1xnlffNsB8HtHZu3NDEj+yk2diTDK+5
uyTAx38x5wJ0hTBG6w5C6pcWcqov7SyGgFeb3nVZlnNAFEP3Qj0V+yyiEJ8dWoj6XWUnIgQOi3BE
cjOPUb6zUO8fSxt7jQs/b9lteDfwBIa7ztUjzuxpqq9p+E63cRVpAWdh4HalFbP/S8WJI2ofVA4q
tSHWoCW0Y3ZfeUV1a5QTy4DJPHtujHzeFXnfYhCysosI3eFtkhnzeNHoOyfLo7sCwTgeeNwYsjKV
Z0Ia5K7yhOHnbVlfFQsIQ23M+oBZxPyalGq4gVwybkiN6NkyeZ2fIiPYxMLRdsVciXWj583J68A/
+U3t5CegGulJ1yl86EMdpHk4bUVrzSfTwpXvDdoxGuP5RJDF6GumkDsjk8ArZuH45DxOay+Nup1Z
whWyCPwmPjB6raTRBWEavgBWENu8Lc4tx6pu7qqr1pHlDc4H+0dou7lvRGRG9ezkbpQ2TLZOIubE
V4eo/oryJz/xSAiIzl1z60y6t1bVuLtx2GRfCw5RO5dMt2NNMWEFoDQnCLURNpwOPgK/Ny1iTIgu
AnkSzqXDQCduHmKAtZ7jBi3UlDbp7Rh3coesxdmOVOlWnlWMW690FIJJGuXZq0NzpVpzvK6asLib
R5DIURzVPJi4wc0el5uOiAuP54udJKNnzeAypAUuoxnioJj0YVsZaRyIPmwuWSrCi/SyDmnRVKxL
WZpfq4kf1RHahMtQbWAc1k1xO7NdDspYUx7snmNH3Mp+LXQn24KgQ8IW4SxXUlbRxemMV7Df8bvi
vScpElFDyM8m6vJtZPbJj5yMrG+lU2ubMevznVMV3XZoiulLVzOpqBEp1z4Tmvlq642xqqvZ/eZa
VRbg4Ra72erdnU3QyWaiHPOckz+LkN2MYj8RvfbmCbV87N2awA8tEd6tVrvqVTOn6mtJXgkYBRRc
uN/M7/hBy3WUTdG6SnHniyktN56g8qKHuUVhRNaPlJZAHaJJvoQpthW8zdUpWnT0EO3H18QTT0Zk
ZpcxSpqd6Ds2LJYnq6+TlOYtcJvRN2Uqv7hI75kaTPdlSOb4WCvqsMtYkCEqjJN921lKegdTkcm1
aurVWCwH6HJSDqgk53XXxMnKrFlcqpjTsB8VpQovriKvPcvc5FinInkxMjATy3IS2f6AwueaNBYH
GJBB59ruEpdNQetcDFvJpuM4e0m9jW2j85PCpm3RZ2sTYaHh0wNnMUm1gbQcr9njMNQ4g0WNd1XK
1EE3oWdn+HbRt1xvanAjSpEg65pbWoTu8FRokboOJ9b1llravRnRL/RsoaxhzegbncSBQ5Uk9UoY
y+etKMp3UaOr1NXkumui4VovHHmowoK6WFYlW3iczHnZfPY0L9oO1BFPqZOFNwqvjc3m5F3rEvo0
ZBzIESKvz3WohgfmzOICTsoICquRV3weqPumqH/z2ODUVfRCe+pFsdQ7k6LpSSnLp14L7xJjZp8z
QKVULSnXDsPEjfW3osCFgAbpqy0AUwFU8lujiI4UDfP7Hrkyuxt9rWbOg03q+Qq6mrNSp2ijab3h
jyadZ42vITAmHXOl1fkK8gd6iPqSTJNuIEtNW2sR3o2Ezfj1VB8GFK13reIybLrsDLpDZ7qjnTWk
JBLFmq4fGgOATN5Pj1EpnqvGAylqCcxGw4b8Fk5uoTqcNY3KYBgWOz7wJeZWCc913+uoOLPy6Kil
Azckr3nwI9sww43WkRc7+I/7dI/wuAdf3U3bqZ2AFpGLVbVhf+b4gxxXk+bL4KTpGuO85FvTb4yq
GXfkGW/MATw74UjRtm5n87utov20s04J5gx7/WhwQJqnPF0ZrWbvxhg9iNKnsMJii2TSJEP45ojs
PCLy3CXE6QG9skpOh2n6LFToYg7ygusUh9c5aRSoTekszMAVrXdFEzvGKDHcF0mu4SCD8K9MI8qR
HvZDYxn5hniX+AYKUh+o48J6Nboz8VPIFHPKskK00d7r7OpcUiNCf0tUpW5weG4rnr2rWqvW1pSD
8fPOGA73spxuUcpmPrgk02c/yW6uaVq6kYQMERIV4ANz8PvKQyhIJuqcsr6MabXXq/SJNvZ5qJW3
ekiVtZLoQ6BOTnJRo+5GnRartNNPKwDszm7GjLhWI5ddneW+uDZREVgenyndgKlT6aaPuhvvJ+Qr
qzpc9uOFvqkkdd0ZHJuCTuhmqA0GwIhOuDSQZ3NMWKWzQoi8AoQMOGtFBNnoXsV83CtTrxOUEllB
9rNz6vtu0+nV8zipwMFyh+MtpunMTJ5ITakCjgUh1trc3TTm3G2sDOar1iDBpumAKrUCPvYzpota
a2nYp5KQcAy6dALKOB6DBhlDMBcyCVIXgh24e7+JcbJXoaTl22bGvaN0X4RH+Q1YpbuKFAdsiqke
gaiLVTqBk0Ve0x1Nd3wAU0ckgKjUTVGrz6lLnpkwsmFnC+++QmMWNL0hz+DHOuJdSCvzjNo41Ja4
deyarofMBwhjTWRwulfqwKsg01rltPH04SuShzsrpNSRVumWmV4gY0Sojv7E3WP5U+/ZFqbbxHud
MdpQlysp5qrePfvDpyiRVxwgSIo1KuiZonyb6NNcMhjyG6E65Rl/0ZsTOhSQapDHs6+1fb31GlTh
iMfjg+HKLStmzpzGkMCkMm6nZXvv5aRmmfXb0Bd7clwfQrCZa1w0t3OIRD2NCkQwsIQiT0vXuld+
s13oAW3BeUZLEGvExB3tMwMqyhSyfCilW57mND1w+okOI0FdW13RXnOtvo+y5NsAlekQ1Yq2y6B6
7wovp0PERvQY9ZG1NdimnUgLQwKeueOuQ90dTADjriZDfzOKIb/LVF3uK6WZVlZc1zeG2wy+W8YV
xBDM6RzK25to1qdtWYoviWQZOY3RuE7ie6b0cZ8XI/nFuZi2ekHDZrCr6GuNMgD4ackQV7t0xb5r
Tx5cyt0o6bqzhq1RFvt8nL8UQjsBG9vMhpR+I8Uhz8RVJRiAiRVmG8JkvkyVecPzRidnBhbx6gbj
zjemRgVoaG27LLlD+LyWEGKDRpThdRIvGeyiOLZNN5G4Vt/SQbs1ZLsReryvLXdNRgzo5CYMtGLg
FzZ1f8SiuS5FfC087VGJ+NRruc8yI+ZvxVuWy2wdKtpLV6h7i69hYGhsR5Gea9XdK7p7B7CVAFOz
OMguOlhGFqBC8Wcv069lWmk+fTPhe1Qe17aqHpBbIBvIG/sxbstngNBsf8v6SyOVazTqhGV0d2YT
Tys8TXsg5lcI1JKA/m39rM7pJUbEpxT9miUKwFb9oMYi4UDibUrbuBha3QXaNOl74YXTJQqrHfDG
cIUA0AySogjpuNLDgrGA3Va+zCZxBAA/ssOggHPt+/DZWnYWlsIOygZNYQsAn7WIumAJnC9idQzk
HJ51jiMIttUAMBVzA99R7uEnQNF5FdEY2LiNc4jc2Ds2nZZwcjNK54lCl4WPCupFSTbgFSDPYzOz
j7M5QgaF3ScbSgj1s9lO/bV0zBTffZKcPXSEVAgguUNLaP3csLfUT5J93Cn2ptfzgS/XEfWj2aTj
i9mwYe8k9RQGeZl/S2yLUzj7agJHaAcYkxKoHXBryVZOqbM32x7MVUHMAo0WFVyZN0foDjt6taRv
06ejpBRjFQoM3gxmwBRXw2IVZmtihtra6drAElSII6oUyeDcJa6a7QZHQtrsxKuZZVQUaD5Ri/CF
SPa8wRW7wYpiuSjXIP9wJgjLOuhjcasV9kCrQuFwNUE9LA/NAhMUqnptA+wJdFw8qyJsHvNYXI+D
/kCLkwTBmr6+YpvputGidl/O7bQGCPvaRgTgSEVFqpna1b2oBufgmultP9t7N/SMjWiMcGVIjcw6
c77R67kOinaoDu0wr+18yumza19Qb3WrsanTlUXRvTPV7AZw59FBsecXCSz0IXK2ULxLH3rUGkld
tyryMFtLN7xkRXTrlBQjOmegcx/3PqvPbohz1Q8jKGLC+tq52lcxyJw855kqXZ0A3kz7x6gSrx5Y
vyb0aJFgGRnMKGEcG9exGOtNlXe0eHL11c6SYqeg10dtRd/NyWKHrYMegP6Ek5jnx7Yf1pEY7X3l
pF8U1FIF4dFsFftLq4zG1owbbTN3za0bahylrdvedtqrSDpy3SIWO7WVScpVT9l6IDMH1wyGLbcE
9jZG1Zrecnzoh8TczBopDRDTa2psWLvbkEOoY1fFqo3cRzDi3QVdmHWOQbh3ZYdMqAR0F8qr1GQY
goC5ZCEHDDK+gqLqAjqSCaBCWKMzfGkqRukVkSSJX3UqgH8Hj9CYJNlG0IgPYmTcq8zFrUYLPNkD
M7f5lTqaUo4FPjShk5Wbd8M82IG0xpvGQAmiOupj1wEqBh5n8keFImzQvxmS8kRVwAosiwDXY35W
IzNnA+qRVWdyUCFAkdNNAeaf6iwHu4RyL1xAaTwORi1zsi+iWjO+Y1kJyZQkDpBTzJxXw96ohJMd
pZzB+9dNlxtneq0aGU3WAHsGCp2Ga7NuY6WmBIE0c9tGipJu0PSO7Zr6ePstrXHc8Nq6+SmmBCdv
CF7WkPdSZBy3/OVonXvOn1WQg7CLr1nfw/YK28j0Y86k2wa00Gvq8IXjqLuigN+zScJyiHQfgjkp
cQWxMCqE/1bRTqg62BDakxN/aeoxMi69ZTr1rU6zi9004z5LThIwp7gdWtTpvhIBj1kLtEfloYxi
T2w82tgU5S0PQFBtNIO6rWy1pYec4cFXjhE11ekyypCbW+wQtEoNE/N/6qacFshqGLQEFmU/SvO5
bMZZPXiTBszQT6Wp9QH7Htu9ShBFMI7HQrF9TXEn/JVpMvha4XrXqCTcC+rDF9lY125Loqk5DDaQ
lTLZ9lk33rqGicYjrZsdSQVErY6JiL4W6VhfQ1ZB+9mW/ayvdJW1lKA9zd0j4LidB8e6L6LsOWqd
DQpDCttauNILMWywMV67Y/FmYGZSUNYs3qTWvKEhjg1PcWt3xWwo5kczEa77Y2hb8iuh+9lHuH4P
Y91jdmrijRKFr7EptG2RO1svbbc1thya8CcwqKCsUw33XFqBZiRSleYK9CTp6BuaEvm+G/jLMu3n
vVaga0bhiZzH6eVjM1u7usWXQb4Fhze2vcexwK1WeFI/kqNE5sHykEqrNChpt9tWMQiZkN60HRGV
l4p7iXWv4IzUHMaaPR6nI8kENzeSz9KKAyViHrV1dK5qzBcy9o72EHYO87HU7XOOrWNNVXJCopCG
e2VozadJ4stSxvmp7rO3ik3HupftNu3mcOfU0A+jHotsAnj0CZX8mz656R6686XCZLithvE+lok8
DlS+bprGzQMLt9wmTdSvGLTiVRJ3rDKGQp25nWvovxzQSj8ecGc7Lgdab543pqT/LeNuH/axDEo0
aRyqGhoMzXSgGWfsSAYQa2/SgRNrIyacKLfZJTjPIibrHMegvIm0EB+lRUiKrXuE/eGJS1AqeGfX
aW9BjNb34A6QVovZvkGr5+1AiDnw4/LmNRxzwESJFwVeY0l6Lp2GdRLtVtt2nCXwH3A80yPoczQf
WGeJriKjZc/XTj3VdY8JIpm3hoYARfs5MEr4mVA5oeCXGUzU0FJ0fwyzL5nN+bNLWNoqPb0jsBn0
iyvdgPbq3SyL4uyRabHqPIynwhG9t7aKVD4C7S3YzKB9OtDIFhMKCp69H6vVZPmA4+ZvyL70F+KB
reqm9zgc6lTrtU2ZaxIVwFSl3QbBq3qwgPi+zINHPdAfuNGTmVMpXcHNfwJdm9A5rOoHFGvWETEj
rm8Im76Y28O8TFk+atnsbLp1SZurPOXIAEEhUXOpkf6ux2Vzo3XKvGPPkT6CT4rRMsXjQe9CeWAC
Y2Pthnm2amvGQVDi7gY4IjR2XV051uoBrzZfn9EL6b5x6Cu71SAsL3BlWJ5aD2+e2YwHGVXmrWLZ
3cEVBTTQWLGvvUJOG3oN6aWf4vI2rstXvY30Mx9xSaJurtxUWXGjO269b1vFvKPdsdWd/LvVpu4a
gsDJHiymwtk0b2qhiWGdaBgVZztKQ7Q98dwfXTv6Clv3gY6iWE8QwUWjKvs05IisJ8mtzGjQmRO1
KdbhHVHYyveyQTtQec6qm6ptqgPbkgTy7pkhNpaFWMflIwnAC02CQZ6Za80KNVZmOztHjno3EGTs
q7mGzZQKv26Ox9rs9b1uAOAMCSJdDcm4md2fPuIRjBHGKdhuXkmfkSxBv5mKCIT6lDyAhXUukV04
4Izbrl9Vaauu0H/2ey3OJr+DP/CANfcR1wSLt2jeOAD1t0jrUC9U413MtDujpwJfAWz/ngJRshH0
UejA30bE8GJmxXJZi/GeLWgKh4t5ohHZuMlE/TR7hUd5Nh8PYafyapDyC+bIcjldjO0IT8KfpNen
p8iyLAwxo/NgZLZ5zkcr3yBQIKra04MUfc/kFXPAYRkj/ML0dtOZOriwq6BAN9ufcDeW5kbXQPKp
rg0cWnH3ELbViyuIC8ejxfenoT/BZoTkzIhUn3wX6DZ0/Uff7qeeXLxMu8xV/5XApvEs4Axu4UBP
QS4i80iTsbsYEh8+8Lk34JPhuhZJdmxa5Kh+UUbf7ThBAdQEYy83VPRPk86X5jV341AhU4tilvZm
ODkK6T/eEO8KA6GG0c8am/EFNW6oCUOdWGzVAT+l2BUJfd0OGOmBlvrBE9pO0GrTpz5fF6A9hhal
Q5dqd17UX5yiPhX47amMVcOmLiKEs2ZrZevcdEQQzV59StNWQZYDYd5CgQSfvqFLGo0k7cWksjeJ
G+661qx3gsIb94ugK/Gmx0IjzDV3Ysr5PCVQrBFy3bTwhUxvlU55BAU60bfyat+zZOj34zSz1FvX
VTFkx7y06FXRCU/Cojsq2VhuEHnuaMGBm9PYklcVhUojIxewztwveOMBqUnl1dCmu7kW+qqn/B5k
xFuPY6pslMEiw3WaOR4CPvm+FJ/34+x811LcoCvNHnoimhIGlzbP+5KHdQ5LUXIC+ans/v8a9/9i
4xH6f2vc//O//Y///O//9X/9x//8VeC+/JN/C9wNGzE60YV8sJplLHL0/6tv181/waCG8wgz2IDi
a2F7+j/5dYb2L5Ao4FAM/MMI2ZfAIRrnS36drv0L/60G+lZzbEsDO/xPxO2Lcv0Xg4VOah3aenQW
wN4w5Hx0wLjKVAGStkFkIsFypbFjH3aoYYmnDU6TvNs0yf0vD+f63//vX3PkPnhu/n1FjxwYrgrm
8qPRrKaiGNMuoRvuuODHq20RfgaD/uj/Xa7hOvxBCoxrqjyk97aRicoaPdHF8tK+xt0V5hk/tusj
H5kfRUj71AupGKti+vH3W/v9unjneNPE23Bxh9zn99dNhJjiTOW6ZW9QgKi2iJovVeTiRw8sIwpk
Wt/oubV17X8Wq4I1xrRt3PBLqAqP9CMoDX1yFVE2ynCZV6EvBzQ+hlMH+TDcV8aigNJIMP37zf42
crgkGGRAdgxsTDofDIPJYLkFotFs1dXTSyflcHBSl1qYUK4H1XloQZ3cdkX6mev3D5eF5ggVzgUd
guTxw2VVOTROlaAbreYIX9Ko6S9ZKOgyywxQCAp174AzSnn9+83+NmgXYJQF3Jse0xIW++HFNpqr
QKqIKIUiUyR8WOvzpyl3ie74+3Uwrbz/HLmOyweP1VSzeJWLOfEX46fNnr3tmjJdhfRTm0rbyKXU
qZbHcfqMXvbBU8mQQViLvE1d3DXMSx9uyY4Gw7EaPV2VJDQnWD5RpqOQ+Pv9/P7clot4Kr5SbOkA
LN/fTz3neQWCldTvltQCKNOrbqTA9veL/PFOLJTDBnlgBmD09xcpJIZTQfMV+HoVshqCv5Zz/Y0o
kXj9z69kYkODUQRljvi791eKUi/V+cYZBrG6Yu5c9YA1+Pg+uaE/PTWgFiwXNI9YBT5MXw4NcrpE
FYdKqCJE+9w1ef3JJT4CNH6+fs5wfLsLLdn4+NCUEa4mgqp0NXRUdLLQ0K9x81U7FPF3s1qso3Lk
UDEt+31D8bJd603tSi+Fequ3w6Jf7q0+kOFUffLD/vAydZvzNTwtnNb2R2pCoWhG1EVuiq4QZDcq
g05BnNB+iohYhve7hY9aEosoax9ZpuhgP8wjvVprPQD9jELq+MI2XW6iPr1XOSLSY7aUQFer755T
2V84LnO2rWwSe/RGdOib1OyE4THZmam09o1Jj90BItwL1GcEOcbrWRXq298H3jKwPv5anVMGTEMy
4/hc3w882+GgAJSDpzLd5ZKO1gVe/M1kPPz9Mh8BXMuoIMn2JxMSqiHf0/vraB6H3wyiwcoa7AMO
FxSbTSEvCGzg7JctsBn8w+DJoatJvFZ0ZXYiwz7ckoaznZSssgM1bz6ZFH+f8tk34YVfdkSuDvXl
/Y8q6k5XIWKyuCnRym2n6Fp6w7eMfrK17yEf78pGUz5Z3f4wDAGIeEvCAhsw77fZcSFZsL4ANaeB
UKFzRqZcHgiY+MwZ/IcXa7IHtAiD05dAzff3JpO6m1V1OXIgTuIMUYTjpqjc8PbvL/bjjEI6GWs0
UyQrp0Za8ofxk2qKromC8VNPkXLlxQbIp1HvPrmZj6vXx6ssv+KX1YszVmgUZczNVI2+jg2YGHk1
20d9MJogL1rxycD4+JI+Xm/5+1+uF6teglOcu7JohmvHuXnUPntwf7yEwTcHxQUu8sfob5vElBbD
QLry8hNdbowe1PNRt/399WjLEP71++ZOTFO1MfrBFbFYX97fiQ5cPUtLle/OisZTZyj2Ng9r+WUA
8nFR1bb71nWduklmoB2FvO7IjgAMK+bukx/ycZ75+Tu0xQnP52b8drsyn7Syc6dsFXXxdigtKG1E
2lJJs4JeV4eAzKBPxszPEf7brbMRYTLG/YtN4v2tu9YI8rqEXs6JXG5NAo9vgK2hUacn6wMXSe/C
zrPWE/08wIMEOhnom4CLX2catjY1vcxlszOcG6Kbm/u+CT+JGvnDAIBV4LJMcETCbPxhjFmzyfnE
HPl54di9Kq6RbSoPhQhQIfkP4bX6z6f/y7WW7+uX8dy4SD/1lNl3ahDZqsabPXkbmVSf3NLHpe/j
ZT48cdWGcDHO7NwJZXVPUVkfMnrMo21eofG4BZ6kY0YW38gUydd/H+d/mIZAFC2nV/Zq7N0/XHlO
sh63QMswt+moy9bOjq3ufjan/v41weeBO7aAJJen6Xx4jqzBao8rm21NESOdKordxLHPtyp1ZdX2
pk2jB2jAO49G7SDibe7Fn0xMvx0E2brzNm0VWCdBp2Di37/JSClaDGLAsmUUvTkAn3KDhK1KpdVf
xFeIUO5VoVPoRg7Thvu/P+TfRuyHa38YsX01eGqGF3vVGq8jdSTUAr503U9misV7/37K+nCZDw9Z
q0fkaBzlV804BY4jdo6SfOspc/j0VQ5ErAbZMO2bXOwNEnV9VDsxirFh+/ebXUbMu9lj+RUkZbgW
excDgt37B505TacmHa8af/l1Ew+HRFECiul3Rh7i1Cv+8QTJ9ZZ5wGUXRoqq+eHhuk44ZUh7QfAT
1MCUsZUY02zGlG1tJGqGv9/dHx/yQigBkED9iIPU+9uLFajAXbSkJY7eLoZfGVvDDelLh9LEGZ16
59pua1+bnVOdwBerp6Vq3H42R3/cgC2j2TFVlT8dBxfGh9UpS5xRjD2MEXy0prjvO505Ctaoc4Xm
3GwfS4Pm/l1uIlDcIPSqrdu/P4bfpg0OwoBxmDAWcDNw1/dPgdaVMvc9e89sHk885UWlFP/DCspy
2GYBsohftlxKch/usUqTAvgq3BQ64l8sS6wiLNXQFm5tkgf6cPpkf/nHW/rlcsvX9ctUT0CxMZOP
0a5ShcrsnDUHOq13f39syxf44dt4d0sfHptcjDquhmCYldXybdrWY+kEA9mPy5zwyQ1p2s9v7d31
OBgbbF4ofZEWA1r+/T3RxHPjvIgVv7UbdYWuVdfWltCU9sfY6Mo3SD8iDzpU0ejr+rC6A1vTwr2w
BVme9RyCwfBJA7VstL1pfeVGoYifYgQL+QX7TukciA1NU9LXJ2u+02dHXjCcKc9TqTpHY1bn7GuH
zype271ZXY0VZxY/qWE1IfFPU9TpnSt2Wdu0164DOvM7MiT9CgVvmz3gWMa0oWhiPo1kRiO6peNI
P+IBTlNxM+rx6J4SvRvd3TR6xDZ6SVdtO5L8blq1MlaQbW1UmvMgH9VRH9iRzO50ZULg20vbsAK1
0cMfCevqc5RH9VmvNOeSOpB8lKyn6p9lPyyrm819l0ly9upB01AaxXNE4mplY1NtEe8EUx5FiKd0
DqJEvSl6sw1Lg3MYrb9veea2mwQW+KGkNDoCcwLBRwkpHp6RT+iQ3+gRNp6X0u1VdYHtq8c6kfUp
MZ19fCSfNTxgyx02tNo6TrmtjYU8m9udNWnqSdVK88YjQxe77YzOuOovDR4kWgxxpwPkcDediOlI
pWW41zp6eqFexcGIraTfKVVYjS+wPCYgCgJT3iDMfl0YiXPVDr1+TY5CLRCPF6iaeKNrzLCzuIvC
Un+wetkhzZ5xwyNKsrxiP7jlfNSyWvWzRi94cEUANEUkQHXp6xukj14jEjiMZootpRR+46rNFpOr
82wjPPrRqr0RkDx71jp4pE49r2N1aq4Lie5BcakyyFz+cG1U9nitigyMS6mEflNsa2s66Cr+pDk3
7be6mGKyMcoFmDznKIsB6qPnqruVDs3l0hR6dq05eHp5X/2VTBJVOyM4fbHUefZVXlrkJ1HOczZh
MCEOrg6GV/4wMJGymXWvq6WsVIGIidIYMkBl6quyUek/d/OLgy3vCxy98qTB6w3CcvmBSVbvh8qu
9wk5DhpIS2Wv1/qP2qDPtcpGPPtFlgR1hOXC8XAsZw+pjHLUZ9XeHcg+BrqMP++7N3VuiatkUp6l
VV1NFe+YeUmjW2rcz0ZLdBISxgMMumHFf6TsCmcaD+2y3gNkco81/6kV0py6Srxu4nACvW7Gh4nv
VtU2uBwQj+v6qrMnbTei5/Hz8ZjLJphz9T5HbIM7KXWjlRUtVa9h8BtDJl/LbiHcWqQIENj5aqht
GjQJ5gNYQvOBnVN2RVKW8TZKoc4rZKLmIWy/znl6pC6nYYPpcek9OwsZOyyu8n5+KKznOgxGoY0P
FcOjvEHZLUGYjILo6jwRuxjbBfTDrMzuRuBSwCK0Rr8T6g9z1pHo099Gnb928/jLrOvfMJayjdVU
NFYKnjFefX+fcdQ/AifPH6CrJWutSe2AEnmcHXqmtmZAfYWtfQM8WH/tEmSQSdN5+4IsUSeIJDGh
mYZLygyihb0Sj0SjetZ3vE7HLrcOZRxt8FoGc9/xAWVmELu2LGDhWITmqvo8rAwN+ZrbV4/RkNdr
0mF0HObQ+kagfEnRFRxkXf79OKOhi3em2wXl7O3jwsS+6X21hI7NJ4fCmKxwDW3gZ62GVDxJJ1ur
acLlUmyBef8GmYyo3Akzl2YHKLADW4pdLXYpXgXNAqqBG6cbwjXrgD+QHtXvAPEYT80Idqcsu2fm
sbVn54RH4uE4cNZtOWSS9OwST5rUNTm0zmNfy+GS2kwLQHoQHiEJqzfQdrUXTcVNP9j6lcK4OJit
OZ/VzLCbTZIaIxyLmXPTEInulVStVzeybmaVAFc3hfdKlnXRXKEXCAOI2lob2KV7Z0S86c4y4yu0
Lwr26xHBDSyGBu1CP/O+iRjzMZ6r18hYcrQMZvZCJCsT6RS+wb9B7lyl2b2Zh/YeNPrZLMNTHyuP
pWU+pxUfTG4iXY2+RK57DZpYBk5n7OCiNCiGh+a2wRDsex5xZFOpjMkqaiSCV5Acnra3Gg2kWTtJ
86bwqERqkGJiP/YanNMOS8Sch099Wen/m7lz15Ecy9bzqwjHZ4Pk5hXQkRHBuGRkROT9UukQmVWZ
vJObm3eagjw5xzsyZMgRIEOGIMiQp/fRzEPoY00fqCunT5cGkiFgjOnuzIwIBrn32mv9//dDd+uI
BitQnuGG4Giz8/sIcB5PeAgeB++37HSs4MkU36M5mq6Fno07TSu0Y+TwvndwCdzLtsxiLZi82Vsn
TYHYwDIPPHXREZQGmBjgmxi9YC6nsE5a1JuzYXxtuvFJ74F5HBgpANPuscn7wDqwT476vJtt+zoX
heTMXmQBZtFzIqppR2EbaLh/ODEEXjahcAXrjqqyBYxuJhgy+yledxJfHngAHUM55g/6jB1ID2B6
+lOal5V10PNSWbcETot3ZdQUOXLokNui91fOSejxiSYJKItmQ37ueo5W+O+S/pw09A4lrO4UUvFF
nlvQDgY6L6g0nfpWTQode6wGeAACo7QxeOmzF8VTfgApMxlgbOoIePaYrtTkI4Gte55S/OwmeXz2
RRoJ9Qh43z7YLtp/7HEmvOmyzP3LMbLndU2PAhFWSsBS2+jZqkQmt6I2AkYQz/t4wMzl9V3FB5R1
+5CLvrcpiGrvu6Y/2fqRO+/RqeI3G4yvkS7Kr001E0paGQjMjfqVbjco8KIllhse+XQTmdqwnx0M
wbhRUjcgUY6MsiacxFkT+WLHj8ZJscpgagvUlKGtTD0CxSccCBwcteo0upMeVLZIHxAJIigv+nTc
E4zkrnHODtlq1G2V7M3a7ci/jfzonM6191IrCdzAt2fg4ZE9gmEmI7lhYEdQbQB1BekacqwnvxzX
aeo8N650ApFr7rAy+/HYmtqFLeu70TOql8S12x2RmjUyCQ02CJynYdMmw3Au8H1fx6VbrBLdfxJp
W58k4X9jWQH4G2O72LnkLK/5qejKGCtih10Wa02gxjH6sJiBcM1yq5fFQ2OnzDtqlFbBBPnz1BZJ
tUqjKHqOzIoaJUw8ltGi3ksEe8C77PmLNU3nkjDmdO9EYh+DYXOSyZe7AsF8oJf+4NElGskgDXdu
X10aC1CkWhKiJ87nAYTebE/CVXxEywesDIwd3cVoM8/FF5V2F0MJ9R8a700Revcg/JsrkMpPBciZ
VVSK7WyTNbQiWI8ZN/1Izcr64jmauQyXpNNmiDBz7pthDs9NZrl7a+6vcHLfkT1WBSjYqQl78OlE
MDnFrTB6TGwZDw+5PJqr4W6wblN8J6htNP1gTZW6RKrcPOMiuI1y40aE45M2id3g5m20z3PWmBxL
gSiReUqYba/ZMAtSGtWCrM90I70WCRtMG17gV+uvk7ZqwlVqa6GPp6VUb0Nc1k9t6KlbSbF7VTcl
QXfNLO+7WV4CICtUUA3yNkn8HmhIuxNZ6wZVJbOPOdZ3HTiLZyld4O9waSBW5NZjbKdjQI7xq9sl
70Uxj/D+xwjjEb6Ug3K7E2SHYWeMfIiqNHFFZ8mjEJBQVNYVwTBqhD32OZHeQ34ZAQ25ivLU3Nmk
dCDKpQRvJmTtun5slbnxZ4PNzG2GuxpPcZAmI3Z3TboBqtdXRwEq66X7oVyH/kAro6ui8w5OArrD
c1C7uWuH8bVFgvWuTakB8lpUxwGSwh55VL/FWdTsHQPTd+x5ikRlQtiW+EwRQHlfHkDCM5xrlGIo
z8365OYkCc8TedwEDBXtzs840g4yZ7M2mfb2l4LY4Hg9qnDnjADxcqP9wONCj1efMNysqlEvdplo
4am4HES+dhEevwFi3BpPy/CiQqofEuzfYPr0qy7EMFTFza3vVy9lPcWbXo/m4lgrNaA615GOmWGc
XSBj7E61pLCK23a88tWSSmzLsdqmvoOFpANcCxZFjxi90SIkPgcltzQcTG8MmKyEBdQdlarXmFfK
D1PE2oUaidHo8W5b7JNu3G7SxW1V+IpeVI1xzsxIuBrnNt0YSfNWQnhZt2HylPnwhdKBKmpKalbt
LO7lNledtTfhDwbMLhBjV9n4CCghw/arnaMx+6jMTt2kDnDELSyK/CpJ2Bf3pL+xRSXdQO1ptHRe
AmeoqyjgwSlfocD49YGDchih+jVleRxLc0JLWtZ4p/ZEnvq3JJaiyuBYGY1BZ3h9vk7Ctsj2/tCp
EdJCTYTAymeTbE9Z0boMwEIEgQiTM97bZPiZc6to2IgtQ5begIqo+xd2VkCDMGECcqMaThlCjC6b
YY+5ySMUBlMnPMUlHDmfxPQEH8S01pE98AZSDUIAI5toJVvPBZdW+hSjZVbNTxRYY7oTnOjGXeGJ
8UN0rnzF6qki6BpZSUVk6/nD1BCQvRnGaXqgo5+JXS0nH4dn1rcBPhx57FMRXwNGa+98Ina/dKZN
GE1Iq3A6zqLsuy9D5EXFLiU4mbgyo67XIaAV+Z5ANLnmkFGxAEsygq6oPdzhMe5Mfj2C4bAKE23y
Hnsw5+FVLIn5wjw4uskx7RonOsNl0OFGlJFkMSpIhU389iir2NiParhF1Dtj3qltPoZ6V202YvMt
22YFeIitlEG3EociK2v/qeJNAl43sQfiQBL+DnKlv0sovdr9OCd4ATROTaYkIGjDPh063If+GbbG
cGLg/orW/7LUDJBMZY2e0YDmolasadnXQUXqITGG+CixAnPAAo01NB1gHpvglvEh6YU99DsZ3mv+
XZKoQ4IMsulS1pMZcFm4Zg/ZssdJAE/wvlap9Z5E9Z1KtyI8OESTHTmIRwc2Tmw1FmdWfWfoN3bG
IXgkE3zEQCTcYo9A37bXUTJwPNOgfYcIYNltOwiFZuIdw2kmVKRsDXw6Yi4hcTSQTMJLkdggL6ZL
oZ4s92UC/zYrI9mGYqrOUaJEfoN1wAn3abHGpjbP3HHnNkaLLUs7cOdrXhAHrGnI7dCnL1lKcR/N
Bger0xw+KUTIDkjF8XJqujCIU5t2XKoIN0mtN9ob2nroJ5J7S1UeZZMc41pvT6Se4LZYSY2r5Axt
h9RdJWuQlmg1E31HvIz+3jAi6PApzqG7FsJT9zmVv53xyGE0gJ96id5U3ArTqB8HE87nJSGA6ghc
I2eflPx1la4BehYAqo846mSOorlsMLrp4ECNs1OnUclC7qAbleEQG9tcz8IrMnvg2CddHHA+Txe9
KMiWN5BXQKChqjvtDJDhjVFjt0pLuZ6ycsWjsAG177Cu59AB+2StD+Wy66xcAe1CMo+8sP25zjeJ
cgqNGVris7RBSVDr0olvJr0QmMZVFbenwtYOsWm++PM0fnWjHN24iZeOTDjhxWChW2TKbum8lplG
iwUx8rBSNN/Lo5clrdpqYx5vTJ65oPeJOKr0fGrOUVaHtG9EiLon1nnD1Gg5GnAk0e00XmZdFHsr
rNlf8PJeuCrEMJ7ADxk2oFKG+KxNyP3rLr7H/FbIzQArorHEDlH2E6GJ5mL8QbVNgyp2AtwQ2dmA
rgHT0642Gc/JPeVndNv6cmsvPF2ioUP7wiRpcj0PurjypqZR21yLam8lagyj95ZTWcQXNfU6Mbxw
CBq32cAuvR+dUjpvsLnDY5qBmBnmxIailRprc7bBFq+KhqWuBKpShtpFZ2sQIRpjW8XqMFT9uSet
mj6bf+g0Kc+dbm1IujaCqfOaLLDbuZckL2s2dLRVNYi448axs6MrxNwGkBa5pebSPsladcwWevlq
hEM6rieK6gPGLZPuQYa8jtbBSARTn49XPdaJ69lb5Pa9W33keZynNyUI8zs/ZAhE6v3cwFDJtaeK
INfjqEEjuMpKfaK+a8fwgiwfEFArZXZELbmh6uZDbzf6UaCn8jY4nLAHjCrmLsuJAcrgoKXEODVo
sP05K+/jzB8u5hguZRWLtDwilq9IKcjy2txEjpkNV1MI0WSH89idDoaM7imcsHD6mGiAmo6j9aFn
UzFsmoyjYK+ZmLFoj174pdl+DS1nuG/Y7r/lusq0XV4tXB709RS6kxGw6rVXMHfKi1KXgI+01thC
yAFOU2uevsGVHe1DjE8kNGctXNgVGAhx4XmesZk8gynDNm0wEJVbWtSysG8lEUDhSKE0+/FQr6pO
cuT8MsDI5XilWWODwxzaAav7Su8iNEXGNg5n/gTj2QxzMIa/kOE17usFFVQmGJEj13qg9X0tGrzm
WSHE5aTDcQKi0QVGJ7QFZjekh6jN8/u0556i/2BAdyr03rM4hBWpvTHriWb7fsQEhzkGSKpJKtbr
ovlea7oV5sWqH3EDZLic82n/tw0PuPG+66McW7dQYbmfJk+Gac0xFDW1bloVJLS5JlZvx78Px58M
dz4Pl5YXYnbnGMTee2grP80RzbFufatnSsHwgJzdFKxZYaRPWew8cTIdwPRwGLB74uj++AN+nsB8
f10baTbTaF3o9vK+fjOBidFeR1qOqA2HaL7TVZSdi6mSP5E3fJ5PLq9CDKZBEq1LfsXnyxi1Whtj
gWReaDlrURpYiM16C+F4Wy6eYSgoP8sO+Tz+/f6Ky4jSdZmVoZH98XNhgpxEBbB8XRZX2nTpN9YC
/vjJYPLzaGl5Eeafvo3IGT/M97io31w8qskSfd6iCEwIJks4aW38XqxcdrM//pZ+74VA/wOGpwEk
SGn48dOQfmgV5qK3sOgVE/m2S8kuO2ddWd8mYfqTyfnvvBg54AajTgOqNLL7H18sHYF5eCC41hZp
ZgjGwY5vG3zePL0/uX5/JVHgAtqMjy0HzT05I5/jcXU3nSKU5Nx9z/B+wq2jHsICmGNHHUNfPNl6
9oVj/Oye/50PyCLHR0TRhAD/8wdMlB9BPOEslDdxGcRNrT+NoTlgwsurIKxS7ScX9HeeMeSV+ApI
g12es8/PGM1YlU/cJn4GGZatCSu99bPgq99/kSVqGN2iaX+OubV1KoUh4RFzDdoPkIFt7OzW9JNv
7Hcuna+7KDqQBDqLQOrHe6NjkNoMgktXeldFf1sO36z4VuWPf3y7f85ZgwTHkH9ZBTF+kKz1eYZK
LDTQunSs12bOSAzrWZMMrzkb2eDkB5Gm12h3tkLPSQSBDOMqD4KUA2COnOXBezC/A3gba1r7lX/t
wsX747f3uxfBQ37KlNxFUfhpbYnboqk76gV6TkaxlyWt+X4CCq4Q46wFcqKfbELLA/fbifIyRzaX
AAhuVqTK9udNaHBFZUqeEq9Jd340QSLxzqnyV6Kb9sPUbqdYvbVZ/vzHH9P4/LrfXTGkR9g6Kzd5
kp8WAsec2z70GUfJAKBrtwY9AKfukOyT1dW4escps+qcr2p1kGv/J4/MX19iC0E2GC2eF1abz8GG
IExRg7qKRUcWO3atYGzjtd04t2Hrbf74Y/7uS1m4By1WBB93w4+39IjTzeyXzkhB3znjsI+kxVCc
63+yBy5P+Y/fIpsR4lM2Wd82uHN+fJ2SkZqPvxn8FYZ7RsFB20lm2PNmUATBt8ZSl//kaf0rIbNL
0SKISUYWZKMO+pzi5EGuVppLVdEZoFym0di1MVZkDl6M4/WHxsi+NFWzjxic1Dqn5IwuoWhvUxB3
P3krf/XpLdLPkbOjsTdRbn++yr1mNFO2CEvshE8rbqpBXzOOXAnF4TDflz/z5Xy+d/nkPJusUDhV
XEq4T8+MzSxNh6fFWGKTX7eXALcDBIVP7e6Pb56/Kmx4mWVlXyT0xLC4n5aC0qFtAdkJvYyrlSuc
JMA1wulW2to9BTB8NtBp/3evaP54G/ml8AqTQeHayb8p6GZ9DjFUMOXQ2m1a/HSHXq7Tb+5aFIrQ
c9gsMZJ5y96yfK+/KXFQQ9Vt5LH7y6o7GE54Fk0RSE7GNGWqaG8CMIPZtI1BcXz/nH+Tj/K+Kvjf
v1x+52slJwXEpv0eYfO//2n3Xp1fi/fm8w/98DvNv/r+n6P3KnhtX3/4h03ZJu10072r6fa96fK/
/P1ff/L/9D/+i/fvf+V+ku9//3dfq46GFX8tSqryt2ZIKipH/ObLXt7Lr7+5fIS//7s//4//8Kd/
/e/+/G///Z/+43/787/5z7/zu3/xUlKy/IIGlxEW4ko2R8Fd95esIMOyf1lSL7kj/eW+t1jMfvVS
WtYvrDo4CMB86mgMlgTvX72UlviFiCCKPQoiBNi4K/4WLyU3yI/3DOuYQBbos2t5Lj6Fz+aVugJe
rRmperD79DZrNetUG462Ydr3VrHoQX1hDSi6Wr61aetvs5Lgyi6znBOSSfma6Xiq27qct4mX2+dJ
Iwi9pDEJ2m10Tha42ZVTQ+MQo7lRWdkxoW67vUa3NCjoodLVEsl+FkLb2HpoXU7+UB2NaUx2OZ0C
zuGVFUSNdTM1M5BoI3slN3q6AF7PqyCX2TLW4+jlSDCnrVUHrrawyFydTASkTsGgZL/K0BQs6KWF
uowkbq5iYj8qD9+2Qz7OnK/Afr/A3u1pESTJmWGTunC9/M1g3fPK4pio9FsxJ2+JqwSIsuLoh/oj
LJ9+pTXFlrDuL4gcSF3I6rsOwb2mw/cV6Zwwq5j1Va9VL7E3Ef1Ttfj5bUm/0HehHloO4HPZLjPw
7MP0woNFnsrBbYEtJHb2Fk+dT2equovc/jQuYzM3aQks6/2Rapszd9ekb65FHkNMOtvOi3n/EkL+
fU3c2UVSJPGV1860FFsYUJeh3U47Z+rNtW5V1yXYxyAyU3JhRtfbFQvARIGXOo7SOXdZDdvRGa9l
/aK3vFqTly85WXNrWGJISwauwvKvKid/IbX4DsvJZTiT3mCW/LBtw+sZ6pQmVK99NRLyzzgx9Oyc
7SmesDpCoHM3Bc4gGMjOfVcm3wjyyQF75y/1CG3JZVx3aHKV8N3TJCOd01ginMd20ytERk1YLxGg
ujrpfD2mH6nnETAuH733iXdLP0IA99m0vMcuf/H9LA78iPy3Qq+u65nvAxdmt83LRr5Ikqr2lYHW
rp4FKJ6yqMgGsK3ztNw6IxBI37dpO1V9dyQ5e4EsRVaNcAha8KpxC/MWWol8Mwy9vknm7lkO9o6t
2gtm6L4okd4YBnkMtKq72GnHsxzLlyZUd6FFT4Le013Du03r5rnUi2ujQQozD2O8bZQGw9Ys3qBd
fpvSrgosK4+DxIJO4ooGbH6VW1urlIgv4qhYI108xEre4XTrV4SRxAFyiG9mZd8brnFjh1O5s4sK
/X/SkEuY+VzCKUvOlV40dFEZHzhFZj8CvyuPpM+RGhNmRCCnU35tKnvfjloUiKi8UxPPGSl7H6jr
bkhmQkrR5dx2SfmBOl1b5bHGJMJcUhEdvdwldLy2IXPfdQNGO/CL4ZQm8cvsMKlm3lHtcwapq1G6
fUmTwRDEgQwc5rQpOjqwe7d9SMRBG82nweaeQbpMQFmyDI3cMOJatMZRgqa5Qt9YogFp2E8zkiOk
3USbylfmGj2DDUTQs9c6HavAFvUQgJ2ftzPtaDiT9XM7siB0kxMFUg+bHTOw+Ftb+V+Z+cKT15KP
EG6zLUFiGW4XFBa48aiH3uOyLC51ExHFhRXkNMqo8bkAHRj9wET4ua5J/Qx0bX7kSjobMohPeapb
+8rLdCZKE+I1GwKL3sTfIH6cxiL78NAfP+apZEJvFQ1DS/J+koS31hBosB7Sttx1EbhENwf4IEz1
nHnRmzL1V0/vEfOJOtmVNOIPddiBL+ThXllo6WkXUyh6CwLTs3tW2rI3N1XiaSukEjoRKXZ96PQU
fSn8myuKinkPB6N+7qo433gQYY5Fz5hbVuDE+6QWjBe60/f7BmiVXB42YO4cj1G5AHBCZTHtdYOb
bFzSIqFE6SuL2ffOtrrT315rPCVZIt+/Ja+fK4kfio9T8pWlsPpoP//U/4f1xiJQ/+d5DX/6r//p
f/73//Lnf/yH35YZy6/8pcZwfrF0ilrfMZGD00/4pwrD/IUKgdMgJiVPN7ArURH/WmHYxi9Ll3Q5
Q1EvkqJJafpPFYb/C+UxDR6hmyZnEsr/vyGK8FPRrWNDg2lAyDcHQ4d0iU8nNgBAY14XZBpk9qRv
wqEMiqp76nLrknlVuzXn5idV/nIZflsF/+UVkRfQodVx5dqfXpHUgmpIF21WV5sPFkVDEk+rVEvv
m7C7M/3uxpOdhJMvnvzO/qoLdZsm8g3yOiELmtiqzn6PbfvINHntsEAziUUC3jvRxmq8n9ia+Ho+
vVmMmhyZLWFwcudL/HzQ7KYodPQQH4SC8wI4P2fHdersHCd+DJnVNsqtY8XpvvVa815Z2XyD3GCn
YgWLbp4fpqpkUkBwyaoXMCmsXlF9jL6GocVk0CniL3ZSylUqKH0aUYsXr/NvFIFkgjxIWhIxqRze
VZR4LbIdOofDaIGDc4mQ6aL+oSwJP7PdYgqqELWUTroww+vpbTTb88h4HCooAjVXIwtPkP60NhXZ
P4024rcmW6VTot7NPmuCQsdyHCRKLr1zMPm41Usxo0vt55wkpyY28qB0Gi9AAWPc1G2v3URh5ADa
LRGPsdfBn/Ii9mmXwBYUgZyezi67K1sM9pmgTCfxzmqbvTeVlQK80ZDomTPVSAd9EwrC2nOTu8ZT
+TYuyqe4tXwqPPd5tuSd3ShORvDzmzHPDjCM010KUHrnUi0cKer9C+LRHo0x6lf6SIFTMwNa6dQd
AZZ7Dfh2ghSrIqgyIo7R7+uHaCog7vZy2BRzX24MaMonVGpEMFok+KBg2/H9+fu6qrqrSK/jNbWV
fUI8eFHE6beBEPHr3A+To13qnRFAJYt3CQGWK2xhGfTBZNdPg8ggFeo2A9QQ6ZDmUzh7cJhXST7H
dyg5WOdDWhd1nG7aFOdEgqJl3fZUI5NO7FyGXGHK/At/Nl/haReBURnzeqJ+W88mPEYjF9f2TEJk
1zIwLxvFxJkIv7OtSVws+GRJIZQz/4/Q3zjv5CmfYJ6VXviREhr2LRrt1way0brv8wKKgoOmXjpF
dTOHRRoUkTGuNQbMbENUhzVV9ToyAIoqaOZbbC5fS3dOXk1PexziXFyJJsmOMxEUO1Nq4jI2old3
rvLn2mn0Oyo9hA+6S5ckssMmkLD2T4pJFXpKBn4rO41pFLuyPJADePb1UFJlQs9Gs7RsXhHctsIl
vCQh6ZGRbraxVDJAM3Ou4tQQ920CBNao7OKiUIA4ZV2l5zBsJXM7335zkznfQDCmyOgg/VpjfF3Z
SMpcGNGrtABFx9oXPdT6eFtB0eUBjfKtaqc9g8F9Eg8+tZKiIsbTH4RK5psoivdKFePGq4fwFrlO
RiiopKosreqs6f78ZTLd4UsHz/kG06taelEo/6c+Dqk8cQS4/s2C/LxUDuLIwp6Gk+VPVrcKYy/I
TTfctZ1uCph93Vs+2lcOgXdroDMbvaXOCc3phIjiwZrEN0s01tEvB0LHKq/b2JmOaxf+e3vTk9C5
FprcCkWBpDuDRwCTS1EuDLPZNISkBRkZ99/6UfNJs7KcL2HYPBZTm+wBuSWkZcHaa2yZOAQkhNWj
Ra7ObBbybBCstHdxcaTCTB/qyGluGkHqBIab6MQSBFSrb4xNBuV8g5XYvCqB4q0VAudrbx69l0kr
4W1zr97IWkqsZSUlbJr1a7eK6f069kSWaZaBWWOgRUvmNR1IlKjSqv0IAbMCKXajK9vCqGEldKYH
s62eaxm/TAWxUyTV3LaTbuxiBNewHHuXobZ+1UZLiK71NNr6Iyo74nWHUJIomNfxPrOQj8DM743b
RhB3ZecmwmgvbSgatfHdGEsXdaUf7qURdijPpKEIzZKFX676NDIuCrfmTuy75NJt43AKXEPlWIaX
lmRT9GhHmlrsUdJOuzrVEMzXKF+BHU+1vJIQ5ikUR3iPVS27L267KFvyEPIuLPW4y9bgkPX7aqpG
rqwiY0t2xX5uTbHRjdAlTzui9egSGxMm+TezBeaY1F51aWGf3I8+HpaVD5/8DV1AtRVaEiKsICQU
Lwq4waIVirAtZazLfAlyqyL75AkYQqHKsysL3eU+Gi3tAr4uSmNgPF85ddfjxva68L5xOwN1Wowy
rJrkcA7rEert3JQ3RNIYG27rC/qmxAJkDQcgJLzTVtOrOeji0dxGjujhx9FoDAp/1jaodfxrwgno
9xFfd+jSIQD0aK+K2IYC4Vfeto/N9JRJP/yoKySeKnQGf2uUJkkEVrfVO23mTLUoe0xrylANEnAM
um/O/WMXxh+D1viPlWr8jcYe/9oiaLg0OwsyeY0h6NKMY3TjsnPkbshTEgoqo4BwW/TFlUxD602b
GtDEYpj3o9XfmXUZHmKUEyg3EaRL4kw30u/eibHKz81YVBvHHYxtA3pPoapDOpi1141JHi5Wkyel
KiTNDl05doMq3k8JqMIox0xRjl56ynVkilNJmqFJDHG5snNfv6mI9dhko0bgeuZ5bSAgaPEdauMX
goRXOdafdZf7AGbrq7iZk3M2DO1Fn4VHjx3oRGWQruRoF+Uq79kkuzQFUKfy4Q5Nq9xqKJ2zwOvn
5hz62W1bkM/EAxEetdYXT4K6Y410pLyyvdrag6Teg5hDdJrCnIs3xBbF+2pwvWOdC+Mis4zwo3PH
YYUWorrUmljtDUuqPbjNj6TxxAVo6OqyNnL/MWm4SVmyNYLzgqabanXQU9mPt7QMFm1xpLcHiLSY
4lrYqGsC6vM13QCoynOcBjOJxSer1uqV6XyYubIMICr0THPwBZPd0NXKUVQE0H9PaEzkysvJ9Wmc
vt9qRTpx6urY1aRtsSU59nlQdh3kKGue52QM9zX2on1jDeFljB3iGPVj+hRpybxtpIdLlO3vUvVj
m61qvxvBmav0UI6afLMWtdqQOc07xhF68AO2m41ZVMNpiCZnJ+xY3aI8uWkH9FllGd0NhNZc9OSb
rmcmVTsfleKa0JRoZQ+2HojMbPcey8+mi1o6ZuQXXII7QnQ0eLgYW2EdQQs0h9KfWnwQ7nUSGv46
H2kKWF72bnM63dpapu/dGI2IJ6BHdkhM0IT4wFZA6xTGRINQDBMaN0K9+zQxSCbOn7LeRuhmhbdz
qdz7oSA+m+WlPFi9+Q3pe3VoljRCXHWPsu9bYrbmfY7PaV3p6puK2qBCn8cZFO1+pkPQDOP0xtV6
EPOy7246r2vY2GZGbeyk6SPsxezciKhidazry9aFaKwPEWETqfMeikaemlGZj0kS+U9eGwIhTCcU
gNHgjQHZbM51bJbD9SDolQAdJ0J0BsZOD33oepINU3lpA9pewfR6RhtG8WjiQyDDAPqPyNXZmKDX
I9RIWbura5LY7q0GzKdplOh7aY7tRAeDXZuSu0w6p5o4t7Vtqk3rEqsmxPScNrS0WsfPL1JYRttK
OdXa1/utLd07VrpkXbiJv7FddrI+Tj8kMqiAU963rHNei7C9RxJyM3MWO2Gy/IqF6XWCYwxyPA4x
TpinzCvuJUX2gS7hc26NMJF5Z4R+0mrTBy9Z+1pONVlw8w04uRFQ9cNFSgD02jYkaPzc7vaofu1t
MREGVaVQGdx6lFdzMd+pqiTrNEaSlzejgyzQ4HpZ13yT+QJqPqE4lLfSNOP1VLCDWh2+KfBvdAET
ZPiop2BhotvxFC87xQ1dYcx1NRvYKm3Jm4lEqK0QB8t7gm/jY+aE2s52sm1kOMDFiVfTm6Y45XZe
XESyakg7qaHK4QqiGPXMax0RNDrT2NoOLdJlRqb7yHCHbSpJaM0jVFXDKL8JRiurcEJNmwp33epp
vxptfxlniwMJ7voZIMqwKotZbNBxv7hSaxDl0o+yiuSQDjnJZak3X5bS6opVqan4OEFoKgeLAxe8
7HWWa0E00Z7LK9bIyrEC19IsVLSiuI4TFFJGC5UY/297aEa387YaUoenttEgDyfzMRuh6fpt9TTn
5Ztez/Djag44wPMK2nKm3r9F2VL7IrS8M9uoY+zumdyotNH2pQSYejERtobu0wR8SyA9EGBLoOGw
o27f1f7e77T9VEry4F0dJiuqLvqyZKGr1Ry2H1EGV8XwQSnhH8NUMJPzhftFmwLV6F/q5oOQh/Gi
LzzwQzIZvwyQua/G2PS/4s6dg1ZVAwmwxMH7DWh+gldH5GhVsUtsC/Seg5VOihuV+W+l0u/yNo4O
FmYBYG8cI9uJxIM4bfeM+IznsXSSXc2RfCychyXVHc1/8kLS/HTWl5XO9XMISGlIWooPOLUoLI8U
BZ/TLEL0rDr6hXHhTaQcpKZbBkhDvzXdXNxliL/BF4MPtiK8mjx8ATvLvKpAsF4MBQoGlfDO6s4/
8J6+ONNjPkVwU43qisO6ibx93CF8WLg743RrVy5DgtRtvlRmxinZwxDdhVm806Hnrqx0OWqOaGpb
n66ymjkv8f76rT4sl8njgZVSEdeSEPW6zvkAGxWlB1kQyskNtHHiNCMLhhJYH4+DmafbhnM4Q81b
f8qWtCSi1nI0CHQDnIfKzfdW1PKlh85MVi0n11n3W4yD0XHuNeuOOBrtkZq7O/bCYcpSFuFXd+S8
Tthdd2BSHswya55wmxzcjORw1OjTGr4t6eaczwPNHuQhdVICTS0hmVcnvdyFua6hiA5NZGNGQ3xS
hWWOs+z7LCb5FY9uCtqk/lX48v96HPnP9gf/F3Vnkhy5knbXFaEMjsYBTCMQiI7BLkkmMycwNpno
+8YB7EWr0EQD7UhahA5eWUlJvrJMq3+mQU3qvSowIgCH+/3uPfeDivj/09CSYeBvVMT//d/+5//6
7//jVwmRRrB/aYjCNv+BeweA4r/UQ/7hP5gLwuhmKgirkH/wr/Gk/Q8ba4RYZ83AxmCZ/F/x0ND/
AW3DwRGEFmmueKj/RDzkEr9KeaAZVlmMPwL4KhAN95MxYDAsaupkN9yOM+xiDcgeo4twrfSER/DL
V3H7zyn5bxivq8MMLZTxuXDgdOqffWYppO4FzSu9o4rqbiJoUjrd/e8v8bdP8/ESn42V9jQkWk9T
HBQU8XVIUWCS+dsCNf8/uwxOINypjomBbeWCGOvE9xcXwOwmsJL6lgAbupHQHvUYlx4lSL+/ymde
kGsxnCYqjxMH04/HtPrjZQj4s5vmpXtL2PXirCZyaopsSpDsBpKEWT72Ufhdr/RNVf+JnrkquL/4
HLg0Y2+QcC5WWJauz7dFPpU68ycjpF43v2QE7HptDP7w8RiC//0quIwAxuqo1zhTV2X7l+8xldA4
I402JCcz8FOVq3DgZMmBegdKTBnKQuSes2eD7Rq7BM/aKxDeOlM4L2RZJI/CpDC7eKbP5GjcTekY
bpbRS4I6id/szpS36RDbqw/NwUupjG86afXtMAE99psksY5tNYYgxtv2SGzUuNYTvPXdUMzb1lUN
Y3HbPUdNCgl1GLrKOBJnUjTJC3U92NZ0OzSDOM5qossWqt3PqZmK/VLWqTo5Zh3vWuzJB49Wy6BV
A4n3VVSMNNDxEyeRTVd0EUJEIjkTeNWiTtliESTryDoYY9z70q2/1QRl92NNk2+te/w/GJN3nXCv
+VlEbqWaJKq7btNOkqk+/GrGRB1Tb272pmPFly4nDL4e2G/cSWvunUyHugDG7bvMho63Sh3GV5Ji
nUeLXPkltgp5Yv6KJNmVnp+VKg8SI7ZeE0YiJ6IeIA4UAVI7d533jq4nSC6O7ke10ndT1BZbHPTR
zuRGwlCfm0ctMlXQuvNbkWQpL/vxmxPjNOAA11Ojhm6Tz3Gzb5nmrjjPe92on6OYFj0GsJLNIqxb
8tXTGeinhhKLEOob5sRGveF4DvOtvuidVu56Cf6HuuJu20cVG/oi9i5MbxdQJGMZ9DZ5x6Fo+TPb
uTk0UV3vh8Tpd0lq1aQl2+FQjVm8E7VJtWPJRg5dgSSz1+vOpbGyHE6Vwb7Fzd27qaFKDbyp1QER
6Z9Ej3WLGuiM7UDCYVbTmw1ZEhoCitQ7i3ywrgS0/qtWkhfPcns5JbDk9nYYJ4Fc7RLLpLt+U3oU
41BmBp89HewLEUgYGQVcd0JB1f0KROWWGawfzsw6TdSzHX50xfJcunl4nNxWnWakjKsl7OAy0EJ9
X5lecx6KUv2MBopOC1x8etbKoPOoPTHjegqGUnTfSraYqA12xnFdxgdBQeDOrSZOqHIS/KaOeTM3
uTyyqTIDIKds0x3C7TJq6HQn7br1iogwezQGM2fzbdUzVjeFU/xcXb+b2lbpthggzpCekBQFUTmz
oK2dMj0mVljM9bGsgKWodKHTvbfsoEut8Vhy+95Pw4QOGVsdO9S15UYfXGKUmk3IIBzDbVMQ1s3X
+TXeaWbiWedsuhksE4euF8SEcleafQIIv+4OA9FV/nuNnhQtLfaFonPAofx2Y1Y0wBEqor2oj5xN
iyn2yGb0rpJo8Sgz/TFmS3+twZRGGSFz6kazfcgAxh7NpJsvcuL1qFTDjw3vhX9Z6ugh/eIvrUw2
ch7QbSym4D4kHsAaLkUUHiI8W+IhDej0YrmmWVdVdRzQUVhsU1mIrdPPyanpLOkP4cx4nJHLC5tu
BNxrlB50lDCpruTsRleZiQ6dWTTvEouU9HN227R8cJWNCUDCCoGtPTQq2Y1mxqk+/NKbstfWTaT1
3Yim1ne68VHJudqUZSiOVlwxsyGtfrMkMaI5OE4yLXN3IvKGRUml8RGJdAYAH9b7fG76y0Dh0TZX
ZuUrfLdwXoyIWtU+H+/aenibC0ELHa7U27YZLR/YncXMgFx20knzMmtTejR73lich9LDkGveTuUU
TVK4GYNDaClWlTYyAN6DGv6KE0XbtmfhEihWL5q0uzPtct2uZlVlQrd2AJvk9NJ4Tg8s/PGxkk1B
Syz6GLWFVaAjKdFkllW3QlGLUSQm1kpZygv4hCWIm+Z9SWvvyku1tV9Ur7Z6Qoh2qmz7MObM9lVJ
NlcmlGiIPKGacuQIQTXzmzHqJBYJw2zJnLIoZnn2Os0Fh1Q8LneiUeOPRccqsjUHC0eQHMaHkTqg
M8tfc+wphLlGja5vosqmaiNLKXIS4r4aVLuDjT1tw1n7YisxHsoocgLa2NqDUvgaO5O2MIp7vH28
DNNOI1gfDCaFY0ubaBvINLAxGs37lsxlu6voozzO3gxLSk7RNzH1zk5WmWIMMaS3Smouwg6Kg4kN
FttUNFzPaqQNubYSgndGrME6I8hYEll/UDVdAAxVukNnrK+7kHVta7sq3NI/3D+LObONDcYHxbLO
ewBP0fRmojcQbmzlQR/M7IsHvhoeRj5D/KYi97Q0E/0m+W1F2D+9FMpRb0yK9Ids8QafA4u1lw0M
FLTnwDQ4r4kYbV3E6kdZmWqjSnZDbVrQECOFfrGGcWDdokeVMfy47dP4R+2l3M5yYSQXUvFC3tnw
Cw1MES/MhC5C8xXDTvRujErzTVggdBem1SvNTRwVY0mVomZM9bXDrIRl2s73hTl2xzk2xFaDmnOe
XJ2vbmC/MFTp2zBZhbmDgWyijMsuuwPAM/PdqTTawztMDHKXbePr/ZDsCyONbmdvpHym7PQlqPCt
XVdsCeiRo2+y690GgbJ19qTz00Av4rcoWpA+p8Y4MWr8qtpKXCpalHU+BLbBTi9IYeVVuUnDtqCR
sux4E4Zm9cWyGEpCRuJdjdiAthTK/q50hpj5s43GkvT52dXpDNFde4Z0sxRAOdCLxMYBFHLSYgeD
zORotxVpbBQIvbub8gEoSNjU1x0en73rgqyILT0KukHvtqZJWsWpxuRZuVp6LMASIK0R8+xs4zu5
/+isy8rdNiU0xiSEYy9S3DrjGOMdGod2N3YYtqywfYlt8UOt/1E2jAcKBE5jvFY82Qy3r2DhvqSS
iY6I6cZBecnRhpr8B+clwf4BCx325zcrjV9IVGovFJ0ZwWAxZENTNR5mGbrbgQHisKn1EW62hZm3
RPX0c8+M1kR8StcY0i7uACzZCQQvGB/atmuMatetdiC3LdlWdON8O+T6S1RVVL3EUfsqzOWHZZfa
sR5AeW4sbWV3RU5ynvIy2cliJEkox1czd/jMumLxAAZEG1k/8GrURnUt88heO1AB/gA7YV5aVy68
HnmDDH1tFtahJz7aWk9tBHjG25FTxSHJGrlRo4U0NpOEDYf6J46BH62m9ado6MA/CRO+FLC6MzuM
Kig8LHN8iwAhkVr97q82Gel0G1e2I9pN36B6ptol5dTqNzPyMvvf7IJDo7zWeZI203pMtOxcD9qm
BlzQ8huYpa6zg7JFy7g+UvuR8bpPUCzyizScg8EzoiNWW7FlzPm9FFl+wHeXbYdENiczM4e9xlTu
1PRS5yVJnoODr7ExkxnFcLJBUi3EHIkYj0GSyzcz7YetqZcJr75BnqsQV6Cwm/hR80rMcURDjlmf
DcesTTrYaTj3qcX1rmLNuW69HDhGuWhPUT7DJBKWeEpAN/GkkkFseKsSQk7LND4NxF02IkP91+pp
OkUFmMumsdz72bWY05radMnzKaJYo38rqY2/UsNiXdA+X6Rgl5UUYtq4xcJ+IGmj6oBzdwC0hgNv
qS064ihQ3E0lQxlmqkBfIye7mgy3uYoZyVHCV4v7lu7TjaggNGpGfEyn6o4bDtdb57k3qTtmtzkF
uxs5VY9TDC4R1ZOqtFSjMLQ1v9Zub0FmngTY9fKnTs0ZU8LsmTZDDIUcNNtN28WDXxXWfENjLYqY
RbGEXifjLlYhBafVFHe0GTTGk6qSOUCAopTUS7iDO9h959jIIOgKc+iCzBwBSNKdeCvzUV3GyI4u
LHPzYWxy7RDaKWP7tV+d/V8ViDoZuHshqrHmh/2lUw0SZlqxz5obw9sIvSwdgDBec991pv1WlBkt
srUVcx6ph4cCbwXvzGYkBV67DxW3ys4V8Fi4H2vkVaJCx6rTLcwP8Xzq4Wzuu46HsBFWfxK6+14a
kdw1ZWFvKzoU9h2jWj/FNBCwObBB0uGYDK21lcxKPH9eDPYUGECXqqanpa9qHJakXrHhgRZvKPWa
mvk1mxe4CmnNzLWKftiFu1y8jtu9r2L4aYkdX8+TvTaV49pl9s50yBqJBxCU3EyZEW2NGlpiuLgx
FKrUWL5ABmxuwnAUDSNST/njYOmrZhy9mcvUByZEgT08mRJkcZge8CiMr0lpLhd4pBFYCX04NDkY
L9eM56e0TIxTs4yzb2m4I1Apmwth5elQo1Wc4WZ6zzk8gkdNE4B+KFhUfqxp2d7gWLXPisTZJaAO
7HgGXzJJ5OgltDOwQPWhZfP9F9oP3PGGA1a1Z5cWn4iGFE+p3rCB68rweXSsKGDFxCBrdoyGu9XY
UCb11lDajBccvEwfz2FQ68sXW3JvKm31lY/rWKCj849ZlMekNcR4ukDBeKGZTu4GiiBulhLoB0Io
XkhQfyTEM4I0Np5JQD60QzLLO+Rmal9Gp0nvJXfQUdJgurc63llsRNNri/P7NXWSFm5OKpANzCq1
l8Q09dKI7UHPBbjEWX8Ucbwt1EoXw3ywoUiNnuVk6PxEsgvVZ8e8tL34iSJbHAHwqb3UkGlVIoqg
ZZ30OYjfJSJSR9qNEipuVXuW+pQF+CwqnwXNuHLSFqhjFwHoKGV7VxLwO0EysCnzHkCeVVLgZsjL
Q1vzCzYpB1AqB8ZlU1IhTMDboYh5qbxvdZz80CqdgVnN3rXQ3HCTad73ngo1YD7WVyL2+aGZSwFI
0OvOhkniAJDcE0cp2sxGdk9jH3s7oxstfpgGxsdI+94SMig3Fnbl0hphmMGEwIIMzyt3V6BfwvdS
WrR5VuCBN4nsbTwwyXfUjActMdiL2bwbonbBmuyNNWk92zuNhS0frQRqiY2DeF/jSGfI7WUPadZ5
e7rr0hVMx94fKMLj1NNWyECGHiol3kMNvnANR/yqSPPXOSRFMGYzbMMlnG76Jpr2eqZ+DM4AW6XW
IC6RCWFNrKYjBc1UPbUs7rGWlufKdLxDYbSKokJ2SN3s1Hs3TDkqxZZ7GgfHelaz6fhTYtjfcDO6
RzDz8LCSGErDMmVvwBbWO6L4bo0mkJTavOYhkVdVbmSBrum0uvY2Irxp1puhkqYPMh2QIUQOGviM
wh+qrg8GlzNaU+chR84E732fhdtoHIBrYc7gCeFsPPWaBqV36eBcMhWVY/8jrDCTZVge/E7nVmBf
lh8LW6ltqAbQ5aLsfUgE6amKVBa4SepbTOe0SnRHvSmNA8/ENlHW0Roy+8bMsuJBcxdqbfv6KQOl
t8P1DugnXCTW9yQNMLrxCUSOM8+u1A6apXWsU/FsxZHpK0opdo2DxYKZBUpAGc67wdOH56xtMQWm
RRe4uqn2liGMwNCVFm8cWMp7xC26uyugShvsgdVR6Vm/pUGx3JvAZmkrDCl8NljhRL7uR+GhbdJc
4e4I8RsKpdsrqI+FujK48liyvzeAmzrV8NPsSInM7ZD5bQ69oxNYp5nESigVVnZfpeyUHCBi+1jN
zVFTc4f3SpXQ1ghuyWbErWJ57a7wxv7CRyh3zWTlFytWxDbCqX9JU/FtpB9m604ApGyrnP1IFXqQ
WkRfm9ix9imD5m2KffOAJsV5nEkaY7WIQEsX1w/UpFc3BLB/VszkNqLJhq2kPZsWwDa98ayUYT9/
wLYA2LWhh49vQVXttVGjXtuO193SqJidlTW8QndyWNDQQ3jcshtOK/O2HN3oOpmXjH2PNlvHJsuq
AGykd8jqrjpHfUtRa98nmxj2BUHvJj05RuE8exE0tJ5R0a6dJpDTEMxW35NzqFOexzSuaYDvnUa7
ouKb4Otko5GxDm+senx0RWpArkpHv2t74xB1c3GEkixudGVy+7uU/uppI+7q3o1XF7LONjJklZdp
BVZZlwEsZ4icPXEetHY+TWOtD+KkBSVGGTrm3G+NZfR7WIjmbTMnE5y2xgwmg1t26gewnHYy7quQ
GCeWR15PnOACJ2nFrtJcjzOttDZsb56pKK4OxmjPGyL74ZYOl/guskR1NDVXXkqLMAouoea4TIb0
3WTMA7efoj2NBzE970l2pIAVkSF1M3+YDeJSUSIPkTVPm6ogvsU9yTrYFyLA8b8EFOa27yps4i8a
zi9fcqNuRIkwHSarJMyhUG21FlRfjIKh9tRk+1FDhKDreGEMJBZXwtOhMnPjimBVg7lScNSvo5Bd
W1SWeON0nFiDeM5gGsEDJsqALIOBVGE3ppE6hBiJ8YZ5cLmROvgjQzemkxObxT7UFhQGp6qvqFfo
Vp5fua+6hkk29JsLzF3l946k3UZm4hbGNnGdiHf5opU/ligrjqyvQ1CVyG9LMcyn1MpQaAGoAVvr
8z0/ZHgYo/VEaHeeXy+29mzmIzE0B45NbMrppFRXnZJOMx6amCV50aIssNxYD3AKviKFM67OF20T
OYqTQFHjfF6M1A5c1K7toGVUu1oZgEzFLL418hqZt31ii5v6M6em3TylFHjrlnOMTE/ck53adAIf
wayBZsrYNW2EVc9UB5PR4bDYo9pxSM85+34tyEJdUbH7IKlWgfId6ts6AodFz4nhR7pT0JXQoTst
zZuVoxCMYO53SsfVWKZLe7sq9luvw421MZz5h+pG87sxGsOXaaUeJ0MWAXsZcr/B+vQVwCTZ/Bax
MVkBC+yidayEuhW0iG/3aXZLsVuWWtorRXIQAy3sb22S8dUKwmMok5hkBL8teaX5Qno5o9vMTfcd
5M1j14/2XWHjDPcSfTgT47L2eHT6IJywKGUtRj1Ph0g1YTncmG5S+54JRm8kbLUP2YGdFaRHfyyg
UaeWbJ+TbLbObS7aL7g8ALsOnTvhZ82IqdiG5lNQY241rTKemKmMG7y8yOBl1UTMCmB4lWaR7MKC
1nDoQBlIm9tJY7g9rpK+WnBkxUTqFkOBz/JQR4CVte94BcebUKTNjVFxZiUEpvbukjylOCPOY4hh
v8pL+GtIyxWSe4LhHRunuSsN9jbWEFWPllUaP61QhxncKy/aTKGG2dR1gMjalQ6a03uhgF1iW1IC
9SlnH6i3nW9Ps3sWEH59g/WO9uF0DOjJpmSWxlXqxuYsMN2Sc1pqvMWS4g5EDROfwxgX4w6fMiRt
6UX1TTuU0bchgxE42Gyr+mkxt3rY4m4o7fDW5GC42mCML1QXD96mJQe5KgWRH8VjtXWtyT73iVTX
UGO6gOjN8pXY43JDMVlBDbnhulemqr8248pKFG39YMGXssTwFpKFY/jAuwbiYf6CYr3gexXarcSD
vjHDbDyE8aL5dpeI765X6D85DX6zs1BdM0zTv3vTQv20rAYNMHPSfSWBFh0btLa9pvQHS8AXbeCz
s3q4gfA685p77snEu4wXUA0FxSWrzSiu8z0Wj6VgH7oU+7yhZ9RPW6dNwKdZ1Q+FfLQb2rH5Igqj
vvZKIpqT8FjiPbB+rSG6K/KH65FtpsILZagirFG0S7JtXPSyGZfpZmgd+4YT6DuL6HATmgk+2Km/
Z4oYE3oDkObWbDVGLN18EoQzafZE/e1U+jHmNQzA7jplKoTfLDK7yjvjXVdJfuboKTdpE443LR4m
Xs+ExeIOgTHEUbepG/VKX5fcAY+N9wNo1BVGLbSrmfGD7/b15HfcXrd4k/BXdTbbW3PdpEQaG6hC
VIhW2vwq1kk0XZHGNyeSb44MdRqjgY/dQGjTdrUZGycCRugfuSa2hYaU3SGbQmKIeV+I2dN/LoUS
29gz8nsjy9MvSRM3j9SR9BczK5Y9u5GRNhWv/9a7Jgb9ZJd/18S0sCrb2tlzCxutaJo6MpphzFst
GV57kVtHFGh1m+su97OrqMpkJcspYm3jrx4c+ZO5DP1Z8V7dNulS+WnsapdqHm6nTmAUkkviu0y9
dhx5W6QrjVOZXZXg6mvDPNdj3e1rF/Z+DZ/Eh93lHrQyBxHi5Wp+HISbGkzOUG5bJwbzZeADIogj
9lXC1q4azN5fqtb9oc1jH8gqXF/rHMzIVTKJTaCjeknFR8WlzYG0/h6avTgII32nrW45MSJ8nrzl
yU2r99TkTeTo41PNyBnYeuya8OObfG2Eb+3qkdTOlwrOab/nZs9BYMMuUVPfTVsdSeGp0YT1DsNz
TsCyGUAPqepg64HEVSUS/1GfRVddXpl3c74UTLoa5+TKzaxAyrpGvdfrRbvwx2EPn1Iz3xsF5W6a
48ZAaytx6JZQASjnvsGFR7Syh7E/zZBfw3gvw2j8FqdmeoXzvLnOOgY2pcApmxQSSyTTwmuUkKXe
ZXKMyh1+UdAOXlUwvfO0r53jyR107+lgRBV1EMyRg1GUDBMBq/tW2Mc7V4sxxlaiPCHmlEdaDutx
b5EkPw6DS9tE4tCxp4RGa3fGbcms5K7JxumQojZTJl5k9w29SSzD1hhMnlQHW7AFt0LD26WW5QRF
H0YBDdcLU3qWkSFfarp2MUH2c7VgS6Z1zlUGRwYyy9sxcvE6ZqCVhiyU/qjMJWB+8j1JR3sfVS4E
QStGmwMawsnca38mmreQvoosOLIpjYA4+tnomSVlBvwUL1bT6u9o4Dqw0TVMTQeuuxuGaKKNDhth
nPWKI8dKhdXj9tKHIHT0WRm+5lK/7XSOfXYmB2e17A02jojoU5cQ/pWGr6iA39Hma2w6DxIx7Q2c
YAaH8rGaaRTmsxdXxJzIoQyzXeHdkLibzCQP0g/zqyLLsWlbHdvdGH3hjWk9hVg9+UQy+8o3Lt68
poBr2uIFlpmZoGngyWdWSo1K1b3l0sluTYZQu2LK5TbzRH5PnN1+zvpietI6G9/xOGHO8yIgNd3Y
UbkOlnMDu8LeOJl8trvVfFhy2oa5GvsNm5XzUoI3zhPKP7G8MJfkJDWiCjls70lF6Vudec8LzdBN
HKSV5hi4tLPSn7LpO5kMN90sJD2OXidHLJkqM9dKuux6jgQsSoOAuC5kGxiuov6DNDsXH8YDzevR
yfIEMLLSMZ5paLb1TRqvLA3PUTdDQ8sHRrn4DEpb/67lFtssuwurwC4nY8u9ZhIjN4YjZjntweHM
tY2jwj1jd8d0gJX9q9dyB6f2PPuztPptG+qhz8kD4FQMZq/Qa4P5o5wOC1Pbba+ZToBTk9IXVfV7
/pppP2u4Q4kP6l+pgEc5B6FwSmeLXiPaYB+iAqpqmMLNljDBOVr3r+HUDeQLy2JLJUlNTmIYz3Hd
lZRd9EW6G5L4pEG7RuIy2Go5DK8pfB9aJFqnnvMHbc7Td4aG7mtMjp2dwzT+rOukCjj0q30xiexL
OofegUx88jplZCb0lkMQypzi5Fn0OxpzsgccjsM980cmq6PW4Ir1KoHnErT3zWCsDnd9VNhZl2S+
QytnYqt3gwG4eXUIoyRwU7b8agPGSm2cXQDXdRN4g6mTWubTErkz5/NsNYsPopB53kAW3Tbza0L3
4w2Oenvbt+Z74WB5xhsfXiuz7CnjKaAmIfsyocLQ2CQaydAB2PpUOzr6of06Z5q+cyiha4Hs6j9i
DgsbBe9iaxqVEzhA6Re4ePGoiBgRMBkLI+aIO6Hd9RpCURWF6ZeYG+c+y1X6joA3DLhql+SWeWOI
G3rK93i5FmpdvMiH8UdEgnaceVOZbQwG31i7UBYd8j8Suqhy78C33d2VzWgUG3cwbhPdZHZJdA1Q
bHpnr/luTDj5uA8HHlOaP8p166xTEms2Rxy47U60B0Ozz5BsSzw6Mw9JXNSzL02d7oG8L1BRHUGt
us484yopDWdL3LI44RCt3i0HjX2aSeTJypDfYtIM2znKARDn656PXUrAkIBZnhPpO0GLy6kXvcUJ
1X2xTHtiN0Y4Y1u3LCW1R2ImjeJtOYQQgHnMU/6Fg166FeAGDmu23y7s+bsJ2YUhCBaC3E7oqZOu
mp/quu8OhrCQKqSehPsiNhH0W6FdZ8mAGcuJ253Wd+AAZNc8VJXNlxGaZBvsts9/jsIKn8POWO7S
NJFPK0Zgo6WRhj5Z9zuZO/fKTHHVuClr5e8NZp9y0ewVAB6ZhsGAj9JKmlQ/usvGxkhiqZvxI4PO
+3ni5E8UNYx1CAZ3tNL+wa33yXrIQQmbnElgVdi2bdDM9vFqMfsA05n69s4ZZ4SdHX17W/EnW94n
OBcX4TICoN2KWSLt/Qk/NDXUTuqGqu90e+062DWjzmT6icKDP3x3f7sQtJrVdQgAx3Sg6ny6kFai
CcZuk35R+vzSMv3JxFshHMgp7h9sgB+dhn95QWkIw3nKwsqn+0zHYdBIFmyMky9VkgxBNKnmOp0p
Kfn9vfDx87iCSjOD4keTsD20HSiYH3+dLhNdrWPlv0U2hLgLC5+UcFsGOhL3STOgpf7+euv38//8
k+v1DLhmmPd0mJFCyvVu+cXZmKhGRFjNxG3h0TQZYBaPrl29Li+14UaPgyPL1zFTD0I5fzSnio93
4j+vDZ6Ktmzufpy2nz5rWA1zZ1Elf1s6h0xDINXZEaqXML/Nl9siJrORPiqMEVnUs2kuzh3raGuh
wCe7338JH6Fj6x+C2RdOHhZPuJb0aX/8EoSKeCiruLir4q/CPC7q2evYFt8a3XOYQCnAifD7C35y
zP7tip/9v0zByCOTsL7z6IHadlZ61XpyQwfBe6Y6FPWaTRWC7EmrujPVN3d/uPxHLsK/Lo+d1eXx
NJzPtbCzmfTo+lFxlxKLCydQH2ACTXSkMUmAY4+h3Awj1qu5lidcyg8ae6A//An/7jtfgVZA5Ryw
U5+riZOsNQm3iPzO0MzrSesvY041BJrpT0BKz7JGdPbil2lqL9Vk+zZW7I3UHOSe9CXV5KFN19mL
2E6FuxVGe2bE9V+4KWibpjzS5KHH4f7xphjGCJcjA/G7vDDv5EI4kg46AjIohiVWHFmRc5H9G66D
8x++mo9u43/+OuwlwRaAZ5csnx+vDGxQZFaaF3cZJqQOTE1benSlkKi1H2v72Ry/u92VNv2BcyjW
18zHpYB50i+XXZemX5aCmW0I/CBuipCIZqkdmvF1Ut/n6M6mNSOZnsNwjXLdIEXhmoy3v//Q3t8X
vo9X//R161VSYdQqijtq2BmCVfKsYaLej6S7OMmWVO/EzP45QL9x9viRj/KLnTtbXnQBMAjqEFK2
UPbR0jnDTKD4M7N5U3GrYUPTb21txtE4lDtiy+aarbl1G6pd6pCNlgefkgrTYB6HnxUxto1dRtt1
JsqK54sSYwvsHlj28Q5R+jqerJ21LM94Ns5uhpbmKsrDEOaLKg7mvvRNkxslokRcGdNhCEnAYJZ6
zMPoQZb6LX2BvNz5n2GbQZebfQGQwG3EzpqbL0qSsa1QPSZgOhtVSDpWRmbF2JsDC7PrNrQLgfEk
9ZvK2LfS+DE21gtOJUyaqt+1hbkldXlOmLcgzDBDjKKHJumGbdoZX0UXnR33R8YZNLe8J2mBBSJR
uK8XHnPFQIEQvkBIHK/mynqYNHVVptAdGCNsAZHv6i66//0PLv7tDw4KD94JWYu/tSnz/ANvmGR+
p0v3llMO8FtvqlHptNMUGft4xuFTYM+Ryx6I2pnmsMcYJIPg1NyF4CoG0CB58qeV8e8PASMcQ4CF
5J2I5vDpVWBWnJkSi9Rk1rzbvAH4nSy0FU08NmngcdLXZvLdD+ZAh0m7/8NX8veXMdIc8Ql6Yk3K
nz8vOToy8SjnjF3TqJXnBZUzMDXioElvLQxgJv1n6xrT6+L1GBmctr7p8+WVs398WoSu77TclKdB
ef1N28xYrpKoP1mxa5Ehy4b33/+tf4E4P64W/K2W5cKANhwLmffjauHiLGDyQAtG6x2T8T2pvroL
EQcv5Uh8CxHdT4dLpH9nJrOpmmv2bq9tam/spbxqp5tQYSMJR0JwVDUgXZc/Jw4Cudby7GL4zUmP
EICIzKtJT7aTnt166R8yPn/fe5AcEYCI1t/aYZv68c9P0qgmBDCTjrX6M63It1lCZldx5vjDwvZv
XvXwX4QgTcTbBPTRpy9KJZVoDcTwuzJn+JhxcHpHVMoPvea8T+VU0DhpTRciJvOZUStT82Sygt//
WP/mvqIkBe4kGHfPEX9hkn5Z2aWTFCocuvouaZ5mZd8TWEUkgtThHLz8zdLzP7zc//5u5yPz3mT7
arMxdz89RJoeVbqd8eVGpSffLLVQumeBSImcPj7Y1WQ8FllLGnciq+v1nL7/Cx/XJA/kObowjDWt
9uuLTNMHlO2mrO9QnvAhj6ymUVXek5ykcmDWj1ZU+oMn//D0fj4fYJCHM7XGg9Yngg3tx6vS3xoy
t1y/ZEgCYQeOzZn+853Bh2v89VD+8kMmTlhDoujrO4s0P6f9fra2/4eyM1uSU8m27RdhhgOOO6/R
N9mFss8XTFJm0vc9X38Gu47ZUaV0t+y+1baSREQA7r7WmnPMUj4xn0MQBs3a2+YiwtSb/+UB+sPb
ovlOFCSOjTXu63mxhBzeCF/ziwrvoddkHg7940x/+N9v3B8qAknZQ9mPaw/n7tfqp4oYG1q5qi+N
kLfEkTwaJIGMCGeDsLlHtrIBPv7QttOxdepdASWrcertaKMv9bLy25CIvzxJy6Hjvxe5//48y4v1
y++dDmVGaJCuOYndLnyokSeHOSK8z3o3JA///u1/3xCXiylCr9l6UFx9eWxHmgRz1EjEVVF0NAvm
tl17nHV2YI78l/rjD5cS2NCgsHE3aS18MexFE+vfRKP1Au7x3pX0GRJRQgSOrc/An9RffsXfnx7J
1eDXep5tO87XynlSQydi1HJcjcNW2exMlW8z6y+Lzu+LnBQCChqeTRMr4NfkiNBD8NaGY3MpZb1t
su67Qv4OAJpVAEhK21whvfjLa/H7K79ckvCP5aWnYv/yyhtTrdJRcMlkHqwjCjvjbFbG8Pzvz8Uf
rwIajmLJhMz79eWzvdHIkLw2F7vML3mPO9sO//Lbid8LQknfwbJRl9p0oL6W4oxMSelu5+ais8/a
KtbVMDHteh81pV+JGHjcOPllRgoVe+Ffno4/fb1fL/3lHbORoARaL/etKQ+VgBehe1Qx//4b/uER
pM0G6osNiV/y6yacl+iDGMNC7ez7Cpug7V4jts7OM6C0v5wsfn+3OLmZkoKRZ9H97XYZcY+Wwo2j
SyfVzIPH2DG08fZNQ1hsyiqZ/7JoflmjaNJCDtXQo0l3sH5fNhKAF6Ir+unSE7NIBlZW7ufOtLZJ
StKyZwYdRUVjX/377/nbRRl8WaxU0kbizrP/5cn3UytFy9Opi/abbgcXhoIHqu+5l4PakXdun5LB
SP72lC7/6i/LMfZz6NTE0UicuMCyf3sTKlom6WgaF4s55NGsRbJrW4wMXSGQZjeBuDVUNDxTSOLu
46h80kGTZOu6T5KXWSWoDK1wjtcesZiXCFPdOWOsfjcHESeVsQhPhRZ/uTlfHobFMM/T5nFOtljZ
ORn89wbiVHJOvDE3LoOn782yLO7dEI3QEITGlWkW9l8WpN9uC4cti+uwVFBX6X/Oor/sV2YCaE8V
QX3BaLGNl1FJp9eOfjasEr3L/1/vdWkccjXomcoDFg4Pefnyv1yt5AiG0bGpLyP8NHSIYQzWvngh
nPcvVdmXt/d/L/QPt5R6w/snLuGXCzGgmWKAsvXFJINZ9XSCqttM/QcmC8ABKvzdfx6jX13/f7vI
sk79chEGRqOLT7K+uFGwQxR2n/QKZ0n+lzbLny6zJDtQE3gmR+PlFv5yGZJmifYKOMK53ZWRvoz1
TSv+ckz8shP+83M5Fpb/JbOGBtLyEX65hCYjPegJYrngFHiwvGohkd9IudixCSuPwnnlLHXtv68I
f7yo67rLN2OF/boizBktGMsZeZO0JLq03mtBSK4eySTcW8lB2vf/fr0v28Z/vuT/Xe9ruEpT1m5K
MkV5SUEegRuaKvGXyu23d5fHGwgM27rUmsPvl8JNwpRTTAWLi4Hcb7SQaL5XUq3U8d+/yB9/uF8u
82WJ6CtitVXGZfycZPRmH9T7ytpPdrzBZrYKuPC/X+9PawS7kwkRApAHDdj/fjoA8BYyT8MSQORd
4r9n/jZRV3i50r+1eP90hwALEyfHdsrK/eVCYxx5dSAzngiMwG64762/PAJ/ukH/dwE6HP/9TRws
BLon9vASILSzMhJvI2RQTo2S6X9TLf6fiwOt1982Hx4HQoMoJxkAKaLX/vtqyhzdyc/s4mKKrEA/
4OkbYH7dZqzgdzbI644D+9NNEk7RWYYtLIa68bcCps9KgnDbwMgBPebwN8BC6GON2wf7ebOMuVMj
jQ6ODfndKR1jhW7bwZsa5PozErm7APBe8TtVm6icPwjsU5dYBu4mnqpKAjxUgA4iW7bY6yzvkGdp
d0cgKxGuRubvChsUFIeORWVCGKIYCSAP5NCuapSSiG8fiQ9eT3RaN2jPyz3T95+6hb9X0ohZB1X0
BlrvfUAosyXWqcWZ3GDvbtC4RfPgfoBQor1jJfhuUJ3tswRgg6QJglM1Di/zOJ3yOTsMTWuSjzcV
BnqaCTRlMKh1EwQgfMMB81saw3U64MaJMGiToL2yphEXUuS08Grxv1mJ6608UeUbJTElccTz8D9i
y0wsaHrEU5R3VpH+tAkT2CJqUa9q7rq9jZ16j0AbuK5hMt+2VLUm2gDZqNkSm0kay9bFanjKiIZY
h5Ebbw2cISA6++ZslmiZ846iAWtoeUxyZHRWBKBQCL94VW3Q7OXQVVtlISD2CsQgOrTViWx4bzOn
qbGt0WRvFKke8Fz7t8YJ3HUuO/EpU0BJcDfn/YSzEnqBazH3msYOv3hgrien5rQ9L3KJuvRRiGk7
2UagPzdzBT9tdCbyHTtjRGIEgfan5+XtY9GCDUuy3AcVgR39Kh1C68oKss9KmAHaiUIf+47sboQE
7q6eYx7MHEsHeixI0xNvzhDp8Y04CQyzGAO2pib4d8oj+1A6iGPRVNTXEVzIUzbU7UEu8bJoslJu
qCvOYVChEerULrUm+zUA6096LL5emNHqWJnoGANgbdu4nt6t4Tz4UIPz6aFSPt7pkGZ7GYY9IN3S
38vYj9fam+Vh7KZ31BEGinLNTdF5tXFxKqUQhuEIlFaX70ncire6ydtj4xI4MZT+rYiu+uQE48Lo
ibtEsKFWqMOtPQKB4ECGtHNg3oiLHWMX4hFw2Ed/cJK1nXSf9WC8Ae+lVVRDxvVVbd00RATS9C4B
6IODfcFCObmEXWTo5KMcjcRYz3uyKRSKCIKGQ1zpmz4Kjbt8KPTZKot218p4XOUW0pyui8bzgK9z
55YgINqwCq4bYmINz0TJoVu5FhW6wz7FjOAk6m0UMTMtauR1jq5hlxo+dNBWjEcRZSPHbDu6rkn+
PjYEcH/zgzk6EvBZkn1eFbfehLTcm2G/oOMFN5Jn0XfDwm7iODgPEwS82yyNBHpzW99E0PtXEWKx
vQ7lTxcuDPpTZG1JpX9ABiHAHF0cmagW0qzMpy9RlPUZ+wWHZbiX5Lu2x9yHWCmRRtM6DWGP9eMm
LHT+FGSuWtn85852OrmBWurv+nhWqCILcKY9XO4mBkkWGYO1K4vFqVjm5abqSACJwLHBdFlEvEvi
cQZLFhMPDe0EmuKVy3/icQBrZ4m22IZzXf4MDKTp2N2BhzjKoKnZVdO6leoj5EQHhrwFGa11uAWd
kq7tVpOFEicjyhYXiIrWAc9MUGzC1nSRlLWL7QyYMtHK/WYIqu4efqO9axcpelfOxSnUnG76HPeT
W8wVLpSZSSAhwiv+hH8n5mjADVS+xl1kr5MJsnQHDHkNkJi+kY2FHMsWya6TYLcPsVPGnu9v66Ly
iGSY7M2Mr36XGUnFeCZ3fmT+aK4rZIHrqFJvNarotRMl70PefJTo1phFxu+9NJ7tsoMuMto/c59V
v1H8AE5VouzV1U8p6fUqSMdr0XUAiQji28wdg94M7cQ93SgcjApnZd4aD3Uy8jErFxaeCNEeZ+ZM
5jSG9aDlNykJ2gbJmNt7FzMV8S5sumEQ+ribw/E67yeoFNh6mkf+IG9iGo2I3aOafgIrxmOkGmRx
skqfVJY9upWSzxBDM5CmZnUiXT44B9RSFTpxHNVdxBuvFt8RSkvjpxNob5PlSHPR0Q4YwAP7NHgG
Sj3ahBsReu4pD9SHo2v4Jsjarxqgf4dxaEjZYkjI7KwZ8VzQGgrq3gZFXsZ7a3CcbR8TVWLynuxw
Drnf4k4Me+QZzTWW//amLJ34VEMqXy2F8BUVdkJUTojku5CfLELlhjQAxXJnZPwvYnn8RMe7svem
PebGcRdS1PBoDx1NZwSQ6CGRKTs2RNQmnk9W35EQ2zTWfRmHbg/uuetAXgJmITcFBeRgevGT4zfs
7RaHtp+EtkeIsCTJxAir+DEBmV7icYFOWT0iVI+hODTj716ct6uqFFjhvNm5QSyaYO1Nlbuy0AcD
vnGSK8dSL6qRr7LrniaJL5Kg8+gb9JYESyfnJ9nD8HDdyVvhMiXUszOCOxnhwfEQr6/bxqaVNybI
ugZ/JEgFtBIqu0g49sFPY27CBPn5BPiSma2WiOtlENyS0rPMKL1wp5J83I4cD3dtiqouX/yrecrL
T3/GX6VModdKdRgBwzxdpW0+n0bljDurtuNjg+T0pid36kQMD7wl3/nIKqbjhBrEJ7Nt2+0gUv3i
47iGKkGWT7o4blWGJUvjQNqAd7NeGhACuH9R4qAmm+XDPGncAJ0TowwLRP8tG7GRBK2ZXwsnEavB
SD8x1YxQJBEkNqZbQxMyotu5wIcGBTw5MFGdbwlb4y1p7CYAnTuU67hwjfO0jFvwYAcbdjz/vmlT
Zx/Ixtm3JoT3FMcGQruufMorGt1dVmnEdbbYGciE9m2OMHhdGG0Negx8JuYMnuOp8n7qWhUrXRti
A57Au4MSpbeOOaCkG8kkDFJOUCDJCEVX5ZOVG+13F1EtskNCqyGNzBlFmjmz2FtJh6XHGcyLqCr/
we8CvHddNe6TXPibwMunrRtk1drLZ1ZlX3tAKYyMzOh2Ch5MfH3fnJAtcGo5RSV67Ddl0PtbOlDl
g7OIjgEDazjOLD64khEQjHa8c+Ne7yNtxpu46pGve4zE4k7fu+BcIbJziAwHPRQrNVcfNmi5/YQI
/8KTzbMg3A/TYWpO0NgSFoUwwGT7BVNNHMEPEERyx/DbXJmG7+xAZxN6N831rQnkFtuEx3ddhWmR
nWERtw+VN30nPKDh9NO9438PrqfRrq97EnU2iSneR7nctJGWvFtaiEIHrdeEd9M3klN4GEeKaGbY
gvM7MHdG+u1NyAx3ZeQsproF6FzWkqEiyu8dud/jvT9OBJCFvIxhmj4OFZRdBmGfMFkV3pAxOmkH
MTGWD4vgpGz3szTDB5S8CMZHWnuKs9d+qBrY8vizVuY4dPs08KLDSIYDE2BX7Ko6GLeOPafnKfLT
LcF2aCObAKOm5iB8nqSgiFhoslGUVt9klcWHanRtyMrNcA2grf3ODz/trT5BsDlME/1LEhVoslUN
P8GYniuMzwj4E/8B5wRGDkS4+1xLRNeBhsDEEUSs8PTXZwte8TPhasCM8GZsvDLX10atyXWYOTrZ
pdveYRWnIjCrIXhrYqqPXVJPw6XE1FVzWO2rV5XWV+Mo31ASliixdZhP7qkl1ay7wp0PTVQSFfmG
fHx5HGl9rbLGtvdZLvtt5bY9Np9Gsq1XRS3ODanw7m2DP/jaJRl93btklmSYVo6yRRGdwXS+S3LH
3Xq6LA7JTMqTFMZr2oDhzqrI281VZn9PKkH9orOQ4XSHR0MnQ5FuKOzalZ/qiGTi1gYNS9jFpiwn
/yJKCP6YhmtozZEHsap27vtBtyhEGJSzxOs7N4JS7yuAOFVdkfkEDk+1r8QadNB4c1OfSg58RzLU
ol2Fw+oYg2leG5ykN7KDQMS4hUM++WhrGMkzKN0EK7sDaoe2ZAbEjLOO6SYeou3SPsalevZcxSsC
VRleQI1knFWMGCz/NfUJuXESxwKNRJh9MizrHxJpoinIiINWI7GUT+F1Rti8Cf3Qz24yLNrxxgO2
wGleG3xUkXJ2wbnHMglG+xorpMSiFMv5WovyLqnS1w4Q1gEGdYbfyEY4bKRejR8IF6oiZXQTYq7Z
CtvJdsA92RLgSiHx5XFEGR4+sf3TaAbD8066yPhTmX5/N6HtOfAPjLhG2/AGFAmy1mCWAqSZ6n1W
A1G8tBniaysHEK/iUR2sObRXho/ZnaNGf7SiTt0mfs0bni+Akd6tWRc53GzqZsKIqn3vlj63ufhF
XwOlPoyUAYVF5XEah9x49ixt7OvJKL57k49piak398Uu13QBuE4WtkAxfQOZBIz0mtVgLY3KOGAA
oVeOOGBlgljcVH5QX7kDfhvT1uQL0nxiBTc4FuBSpoQqJ2PvDIMB3w6YwZ3ZjHpFm9LaCh9/rQxi
MMMJtA/dKN5YW800fjnBeWH+4QU46soCIJ7IA2eVO86SnSZxAoa+4FRVLwFjs70xJwckh2mPu4yC
AtZU3wcbEzx745YbY87G+9ainVFFbX+oJaNXeCbBVd1IHCWZ1NAvou42yWQHat7q3oAB6rM7xsYN
0AQYRYNsdhkoy5eQVeaM7ybZkAkHIImHy7rjaIujh8gxOgFFdw/24KMfIF6Gbe/xWdL5ygrvu3Tn
6zomcwwxd2kl4pUjbM/ywslnnmfQBLbd3dRtqbYhWl1y2CwJRJuU0wEheLKJiGLga2rvxSlcvBf1
NOc/5Bz8nCJreAysvDi2kly6lZlNRXRkIIp7V1YCIqMOW/czTOSIc320N/4Yp1viFKIlTBK1lYCA
us2mprhpWuudmA3zwaup7TjdUYaFmKoTYtNWYi5xiiWj+5a7qj3YaUGfRBEv0Mc15onCRpqQx0z1
Ud0/eeb0TLbMUltO8C6akuOdkRp71Tn+OsloDQ45x1WEm3iEk4IQFECcO5dW9krVZMngEr3QwOjP
ZoDGzNfBeAvepsH/Dw0zyshWiBw/OOgqr7+Fllb3fBV75SoezUijMGyGN+z5xmZ0cB+YHJ5WzH1w
wLV9tx2SzHnuojLaEvBjv7WhZd2Qx2FFqwo27+fckoLXso6eewedXto2+GhN/9kCEsLCbOQwAfBk
tvA6NnlaW4fG41nDVvNjrhOipYDJbXpts3jOHlR2UkbIuCl/jHjkH2kuYe4MpmDHUA9ygcONnabJ
+Zar8HGOh3FDxwfDsq0LzBaA6bMx4l1yu4/BUoQDiqQ8hF3tsPhwz0xYKsdiks032efGGY+dOkMO
C2+Uk867LNHJdob3RZ8T7jb8O1YB4xXSUHGbqJETagsOnTqZlkXg82rKn+wnH56EvdghnFo7E16Q
1sD7Pw7S27iLvDCIIsWOuTATXd3dRjnud5WzxeX44fh8bggZ1qq2gel9R2xS7Ywu5500ZPO9HKoH
NC8hZ61m2FlOkd1wGuyfxxwXuV37ZFimJv56HqkdOFIopolLMTCXbvI6463Y5TmRKtYksy1lDDhO
c8KpUbYpuWJF4Z0CZX1W5YQSt5znNfkxQB0c/VmWZgVpjGAs1lt5jd4w3zjtgIgyCOz6W5WRF8n/
3UIPqYlbI0wdOEEfdICa/WZXZo1PEipRlqYihhPuQDhio8S5I+yTS4jprpvFz8WtskL0Vuy070PV
aSCbfiS+JPihkeI2w62yBRpHJ87p7U3XevcJrIMrNcPBoltQn6xuHIDa6O5OEXeA7Qq/FoqZnpgj
cOYpKSuX3hbhpW7s/NpLNLlfjALPA9UoEQcSzuGMfwcLpDw4qpk2EKjsLRTEbOu4wE1MYo/IrOws
TOJFk722reufIXPUhzAU1cEXTXgHr6TZEA4OIobbsiZpxjrbPbcmcAOL4IlKbosBl3nmxzORQ551
tnD1wLQQ5cq2gR56nij2/1By66DZzfn83Qg7Rcu1HN1jOzjhDp06VmyOaTvRYDxqSmM4MLnHZK5D
bkc6wOSNHPdIfttBl9FD5eJBCoum26YO5JvYDOMjUprqxgMAeLJozp5nsD9sK7VwPpkflq+ubl/8
Mg3PAmv8Pmlw+Y5R/B4048DHp+XrzJWd05TqJBikBGiGStMNQgnaUxV1gKMS8xbUIu+3xMQzBZ65
zQq7PfBy2jswvs7WyK3yZNRjfm/5sXoZZ/1D5SPPi8l6A8yi3RUKe/No5ProyKpgLanyh8bQZGtC
daNiJ4ZBJEb02luqvYriJTkjMgCDkTm1NuZ53MRl6oGzM8rHOWoBitKNAJfokvFxz80QVHtpSVJJ
g+lIAUPb1i5yYdG48nWaZX9i3tnB7xgtEGi1OTyywRHPQEz6ERGYeRuWNCQ4BvWHqVcL0iTBI5kR
PxY7mBqzkoO/pNv+HqOGs1b04jhRhwGuwrxLs0/arYhIde14lPuje203Zb8jRzQip8ku1hzASQiQ
ifs0OrL/FuPT25i9D4nXS9TOYHXkEeAZv61HgygMNRZ0L9p6rX0Ckzl29PK6c+nFzRagD3KzXuJ6
0RSN1YdVJcMBljU2wpHkC8SVOCJ2DCnwtQ5lvrOFHV5bRDPAsFEwwjwwg3VlOc/u5BCwS2XV2eWb
TMIG4nZF5Y9Bsz06FfJwYxi3lu9373ZGhAG93IkSJG5LcnY8bNf5gjlpzbZ+sTIL22dN7mxP7KyV
vyygi6G5J+KZTaLN5adm+b9S2fCK3rs8wasGQZms6AAar1GGVWEMQFjTOGjXY804OAWHvIUOxkrM
Kfg1VvjAycWhVU7cy30vipopAQg3OCdq58d5eBhKYa2LECUZEOLs1LjIM3j5ZIh0unOLlWV13rn0
RPkq57L2oQ421m5yosfOC6lO7OE1LBcEnsPvt2YvcO41vQJoYmThboDxzrDfiJkAhJbZ/sqM/W8j
hcWN1DNGZrrRVfMY4b/odnFbt49urcW2bP1yU4b1vCYL0DZPkH30cYSL9OzXJhG9TYd+wW38YzBx
rLC88MlnDkvYXgD0V0i99y3DOFDc+EeQXGIj42B41AUEbGD27doImpRAw4H+ndcXCwNKbipd/sjM
/AepG2Jt4zjIt6OqjercU0fWW3LC7lINo6XTEOBgFcdUTKG1rfA009xNfnSCBbIvM4JKHId5itFX
9g9oVNknC1U3L2jXrRe/0T0r/Ks878CQQXMbUJ73bRTtawQkN7PhTsglnWiPIJeAWnylq5wEKE5g
Amqma7jvcwIRi/zJ9mQ4xU8/DZae5FP9nMVnt9qJ++UL4JPYsHO47tkBDgD3EhO5M2ZHgEY3QW1S
XVUOH8gHdyzsSuxdASiqZZ6Evxp8XeAKDhhjDjrFir29wgAzk+O4muLkUQimcU5di12cavkNNPuP
yVpGH/hqCwfnAPRd0L505FPYioWXXTvDJA4z1NR1Y0YfAMtyCsyz6u8y/FsS7AutTitzOcBnqf8y
9453TWByF63VZISfpTN0DzHJS28C3MKG9CVbrDxnFjdJXHv21q/a4pbjUneloZhpu3kKShNKYgoC
pxU9PTBlLNFSRc0NzsnwgYH0YBceIlEHGsNtV5rD2SkAE9AYHoguMmB7GbSjc1LxGA4VAb3ftt7F
S42K15ghiQ3hxu6BQQahNazSHGZ2Kujr0y1K97JwXijMUNgs8XrzzHkiIgc5wHJLgxKXtTOAculL
q4cU2kU7TOkYHxpiqPKJkXdm08MBxsu256jugYQzaqEoVOc0nl5Z8K29Yg6yZjU0b+EWxhsfxd0a
Qrwk/i9tYRYg6VpKYFjpjs1bboDcoTPE5rRKs775yBSVlJ3oYls0HOZ84YJhH4KPUY3hFhj9nG+Z
fbxULEtrpi6ST2nFPPMmRxWYaTvLcCgXo3I034XRNOeyNaEfwJ1eZRnCsmXb4bmNyEp0Zs2YwxT2
N5hVOQfluaxI0xzebJaqDbnO2RoD8HdtQAWsLbea6NZ2DhC62PlOYrS4LjMtrvoBSlJSph8FxfE5
DtwJBpN0GJ14mDoaQbaXL5jQZn5CrZ6+mkFQgbGMvRPN5x9t2A38s+Q96DivfG4lepwN4T7tfeWZ
NGz9pMbID+iFfKFgLVUQwnwOuts8q7+DhbS2TuUhXo7ZuDnVpasE3lMP0UrVE2OY7tnJoIUOWmXX
Rldn5TmzkuzaZJak8Ka0IwCsPoYFzd0w4llv88DMbuwxtW5Luvlr3jFOjmbXPg6i4YweGyP0xnLB
qFpPvE3Mqa2h33ZSxqdZecnJNZfDd80dYK5KNW0F1a4KSDevvbbd1b2qD4xsoMZXebjjBJIejcKz
WP1I2PJosG/8WL6IPH1CIKpPym/C7Rz51gGavTwQmMNpzm9HvWNYOX3rbTSirRrso7tgvIamya6K
kVxSs9EEa/FHAPiAKxgdx9jOKP63TdO7OIM8fVYBf0NL761oFt5jIpgImFawRSAFHtlQDPtrmEg2
bKlLKOqw3pi+W4PWMZPgugY3yHRGETgIe3eXNv4dC4oDDd4XJ1ekyaFvnYikNTuj1JkZ5Mfk9eSQ
eAnug+2Gm6ZcDxOdLAcGKvsqggO8PjWzQOHuZFi9OkLkq2jhqY/0c3dtQHfclNp9I1FoZLoRJOtR
VM15xBF3NmVkfR+Ie1rVvS/2Q41hH1JRcYBuk14EZ7Q9MYyXhJCUfexWQF+dVFyTMIsawLH7DeCh
+Yztwjm5riyPDlauTaF9cP11VL+FUVRuA2DVa4fT6Hr2MouNhR1gyu0EJLTZ39s9Axk1gICE9ImW
yG8JAMvnRSEjsIMISYoCPUG+3wQq3SNP6uCRvr7teyckZHFgxDw/z1VfH8DzFlvVO903HCsT4yK8
znHVkaApyNaNZAPQBK5FcztUU8f5bmYIWwXxbVMP9w5nzoMx2vTEWsMhM2MZSjvmd+nVzfXk4MTK
Vesem8ma7su+o9nEiWKtOMXk+PztMM5u69DVW8Mb3qPEHV6CIXfD1eROLDkJi0A5BO9ZP7m7REc+
hfOQMMs2+Qv9gvYgJ+xCLRF8b6Wd70ltADHeJsxygypeJ7HqbwjuAhdkzdC8CXhC8hl4J/jt3smc
wAsHSVxiD8jup65MoICyD89NMu1pp9YbjvfVXZ2UBDiKLDkorbvlXGgQrspk0GqYQakpSZchKUfj
qQAsN0zhyo3lY1p23p7JTn0q3WaJS6hMCt8ez5bbwsLxvWOjCn9tRMN4U45BAf9uAfDZXgGX2/s0
UvGzphxhLP1TorY4utpInwfbSS79NA1rsw66rc2ue5vTFt4mPRNdSwb5KfYSeQKhEO3jLHmMHZVS
gwrz3Ehr5AcgZ7jJE4cAVZhd9YQE1h1Q4DK0mo6W9IPnJJje87Z6xYEXrgVr9zorGhpmfcne7zhU
fUYtVwuwEzmLMm8JJk33nkqaXSFnawX8mfhTlp3rPG0wmk8Tc3F3fAT+hPzRC1N4Z6G4GVyf8LZA
GE/wqY4It2+mgtBVpgA3RMZoCib51lttuJETW6sWPNlAHMIrj7u6p0QTNx5sjgtS92TtjHTllAd9
0O9S/U4DR4DoUQVjosRDCKLr49QY88ae5FvNae6AHB0ViecDW+tGe5UD99+FnhS8AQR+x8z1SllX
kJmWsqwyCb4eIuJ9/e5EPYMBihl4tMJ9NiDaojEQYdFZCyfncSlj+0IOQnItSpA4c4ifcA7Daiui
kiAUWuy31jIq8HIKQwcx7Uq6xIekvZNd3ICAbtMfnivO6JsE1j5agIU8Lhp5mH2PqbtrOJ++qf55
EdCXqPgJuFC/npXxLl1TMVwpX72xwwU3dN11wjJ9iA2+TWDT+ykb5wn5QLhYGOfDDI1r7c7ZRQ9z
++zyyTb0pbjhpuWfDZJNNkkbvqLeAYrmoI/sI7URQTg8+IVSt1XICyoT2koEsrXHslXEcrozoqj+
qfAZIcYDLHRRd6RBosneMObw17rus60XivZodWl715l+u2+SKH/w+tDeAJO21iKQRIkAwsjXfjW4
b9Iym0OvJ/slEFP7aJQ6AFxTkBPClETjHk1p5CEOWjfUUlsd0iGcqq4CJkx4N6Dw5Ftt5/O3vu+x
I9KGgj+6AKJEcm27VfO9ymV+RUcK9KpS/sNEZ2zlVgMgmCCnEUuSJ7If0V5DUzd/Jo2mxMFo+WNu
/eolFZok2jBWOzukFq0ZOBYGKYEewqwqBzcTf7TF8BwawQNcVwi1iyxnTOkE1hpqVp65w1MtCFiB
hpLvqoa5IfUQowrwF7cyHuofZlv1T8Js+nVMeQsjb+q2VCZoB0bmAknjRrdUhwG0zE6tu2QIDmGS
DRuy+8Q28NAckCn47g1F8yA6+wO+QYwZqFX70bLjtRCVf/HwSK6Y/ohLzEFs1bqML6CpgrC2OOGg
VAdWxrDiIOySEb7Rx7e2P/C8EVlH4lEdd6se8OEL4idrF/XqUTeu9c12SutApYUmx00q1veS/URL
/8qPq5kygKlPGvr3ERieM1PC7LGViCnySadXwj2hhaoJ2DXiZ+C4RIjz4yAdo9pxNDoyxhPmNzt5
Q1dPI+fit7ds/euad9Wk2RwlZHUy6h+e4mwnEBExOryu8p+9IIZ8nsB63UXpFUwP0zrToFkV9AeS
4B0mIxukx0kP0NwyydekojyiYtxJtz447gNkZ8j8vJPyvhRnKelC3gbhSUcHkGgRAyQTYpSnD7Li
RHcFSNZnv/GynHLHWWXRiwP23Db4eQ9zenCzd09dKLNWkUml0FzJei9mSh/z3NL0zLttRFyvcW3Q
wwKSrS6F+WgnD3N+G0b7RtHXk8eJpE4//ciGQ0r7qTHWVsN4qria6CdFRzHeLWPmjoFi2rfrGKFX
ws5Wt58dTNFQfDTGBgBe3V2N2XuHY9ryb+jti6wGAg9I2kvu8rDeBcVD4LwY1ZUo46NkRu06F1V5
O7czrgp/0dQU25JfHtbZhrCds9ntxuZ9ol8hEySM1FHm8DTRk2qC7dAjKqAQsmtyaghEHQ4iPjnT
WYeMVp10I52DmV7y8iHnzakprK91S3cf4k3fppvSvmLEt9at3hT9/5B0HkuOIlsYfiIiMEkCWyHk
pZLKV2+IstjE+6e/n+ZuJzp61BJknvPbn/uvJuO/Bd15kZJ/sJBDG9juQ9m86RyXUZUdMnM7GkfS
sPcqJ/uHpZmDode/05heFRSoRssO6fnD+BRGGB17ANXphwNopYyD04PCierQjFw7pFBmhJzpxWsp
9zIhrs4UqyQcSU88xOiLeGK4RmgR3gLv1cZVoyNKfETlNTf2Xfxzz1nEiuiPNl/gWTOJVD976s59
fYCpjM7NoxagRVzpfAvjeZ5eMUyu4DZacQ7dbQWJhRlGQ4LTbVNUM8oOOuMnh0ZVXKrE9iWLRo7/
uQwviSA9HoVWdna5xiXp7aLV603JeksMJYovVWoNrO0gXuLBLvbgup9mRuev6/JeLYJ8tvOonmOX
IgqO9q6ZEECJq2trvrJoJMuppULERTagPIVmfYzJRjXyXe4Uq5Go97hKCDQl1JoAFoS5kEl3C8J0
tohZF5x43stQc/B6sGo5EGq4EsMLmXtrUlz8mmGQVs4ELnnEg4qAdTdHCabnpwmaTZ0lAdNTKgK7
fU+1N/wnDfSua50zUmW8bPbb7sGeXnTvsQ63KbLLpfoDmdxqzau+PJreC0rxJf8bCWKFsCrJeCWc
YqcPKRq07T3h17TJYJw/kvolodFk0HdhNO3lqPsZAU51ib/eI3YSuJ5ZAe5gP6O1EfpAaxaynuKp
NV5bCj11bcdouy/Ne6wsEbrJryAQNL/3/fKZwBVW1VCslPyaJD9felr4tfpkX0VAOHPoozVnlybf
UwKoj6/0hK8974dmCm7fqyN/kPz5EaLYe3CDAdS+mNte8L1x3M7w8Pu79lFQARGfPWpSE4sDkWeA
BWmt5UWQtNrrgOiMXKqVG94y+zrF2S6z/pnIwOeCXC1g16j6Vw54OobnsXm434QTmCEqrHWuwf5X
K4845jRnIFUGqpRnCph0tkLCXIv5LOhQoZ80mMI3mzDbNA4PIWlhTrjqkh9HI1bYCigpqInNd20M
ucPVoHJoaODBoYqYWDn36/VYLsdmMf2ZHpDYprv4tSgp+eMbmVhz0AOUkhBFOt0XfrBnGbXgGRdS
twRG/8j915l38el0yeZurbTwqx2qdRZDLxRn2lk19daP37a+m9XWSK1V5lHZ/VnaV2ID/ISMrMwq
OaIPDTthYW8LYtJHouozg6yAG9dqkm0BFPNR8yfne+HMHevvhmw2+xSjbbGrj6j/QEAW2GgGEDAg
tLwsKfr13aid3WlHDkXn8j5ce4Lp1btWftSANJVgn3U+tfYpuhcSJBultmb62g7fTlFtZ4S1SA2Y
EJ4EkdNY8+hv6unySjmyi1WjPkV0ddrKh4+FmSH746mt3gi+VXSZADAQjYYObyGCk16BcPiq7Ou9
M8TTdrZ8zKc/aI+y/UFVuyOEj11ZrXTzR830o3jbuT6lNZcnpzgifc9BnGil20U99y5q2OVB2ldu
tw3jtE8CSvhXA4/8UXDpS6A8bVtEr+lw0+d3hTLE6I4aM1bkeN3uLidGnZFwIkmSxWgRZ3kaiu6Q
k1++5den0Ngo6Ta0ZHysrfw64qXkh483zC++HG/DiF6wBxNU1EqDOKY4V1+TkfIb+9uZfltEJylB
efZEtNlC6C0/CQ+DP6e/GoyDS7x5h6J6jMUa3ehsa1vAROJ63xCSBTJcLiRwb5XOVkXpAjx2YGQk
WiBwymX/MRvWpo32yn2HH2CBzjfKfovDX3npPNrG1K79dPd19yAr/sORVXk1qG0HF4eXaT/Gezkg
Kyz1Vbyc7vKdYX6xOFUzxZlxPyDEj+KeomVvHcZXR+EkpWahfHQJoq0yfuQPDjGPrg06GoosX0uq
yjhbyG33veUjsp/a/pR6vwSG5sMhmk6Udqxkd76/aXDRvER7onlb85JUj6EJAW87Af0D/G2/ZR7M
THngImP75YF+QZpw9TR+c092Sz7T7FyhNSAkZZFBj1HOvpjmw2zsm5ZNVt+JydkMXBuWezA0+Id2
I9KLhBMZlxuSVNTol7l5nMdPx+CJ+ciTf1pMkSLxnzq52ZV27us1lH/QIAPSh4/ROS7lVWo/JZRg
FZ/GhJqZT3AeraBHlIqE+lm30Fp+6s5RisdwfCHIu4z2i71p4qNSj4TnkkPgC3XxAGLL8SFPrwJ9
bdL9y5OOh+Bouy8kkE7cYkmES+XFNp+j9NoPJz2ihRFlVPeeygMBMhQ1M68ECXZ2ntBVJh898zKZ
twoUfbB5H98X48HrA/a4td19cx/Bcq8tLjMZ/k40rVvFyaUNzM5JDdVz8me2Hmu+6G5xZgSJabF2
CWQRG1njj0EWFXI534H44qyIpI/Kfe88pvp4Gsx/UR9uc9MDmia7v7mw0PjSaVh7aB6FsZj0LRZk
GkqqgDGdgRmsumAmkDq9Y2wl8aVgYXO4gN3icRlQy7ov1M1x2qWHifTHvP1O0Eor2jrnYq+M33hw
VrX5lnIAmHqKWzz1AZsVA/wEjxiNv/0cr7VkxvA/P6StIjMIxBYATfHPr8jNLQ959A4Tuu29670H
k0TrzXLvh2DomJzAqdBKyydTUk46to99RBDmIjhoonUTfkz0pJfjS1id89D2tRq6Hoxqsf+GVq2X
+GmsPuk8rQhxrVKOhBLEstHWiQ7ob19Z/U5dRRWQ4NKK1CrUUEjzvY/0bnkmqkTJodebL/RiBn2Z
k9EYfQsLkir9rQeKS220+ihouBSpWOwPAy5YeG2OXeIrwZcL/soCOUtI75UDfJQ2T8PwLqqt7B4I
e0R5waEdbprix4Jdb7wEvvOvdAPZi60Rhi/IYtjF633s9JvB+Klrkgw92jnugV69avYViKeOK2dl
3oW82ruWTvuSCF90JncQP/prQtradgb6Ns1NVvPEXRY/z+ZCCH4TgPid2q5Og4kTfAzXnbRezaz+
XHRJFWnrC+unVn+x7RxtIl8jQnpU/j42Ccs5SjcYPxjmZaBE41ppXLrxa+K9xKYR9AR/q+VrQg0S
Phfzn1cTxI+/xvjoKUDq+ajxTiz7AmfLzIaYy38RVUbNOl303eAMp14+j/VGwt4yA1NvtTIggtl2
9OaHHpe+/rStW03zXWnByxzrcpMbD71DuNXedgxyWtf4LgI0E37HfCiLZNvTQzOi5zP1W9cce3Fs
IMNl/KMs25+Aijttb8KKVkC3qfHiOOdBM7ZoPFc6exRZNH6KxpE1864H8JP7NgZm079OJDbLvltZ
+W1yf0jd/1oIixVK+EpcSusZfeoqKScgn1/OdxFeGu1oOHuVbvuMnhw+G2S5vTx69l9Puxlof95s
VPw2OqG/jJxEGI8OGo8PzAD5vSe4Zsv+LaIKUegztEiCwg1lGZFOaf6nT2e9fraRpRYnI+WpTHmS
9YuskHjtmnsKsHusWvYe+zSoP0vKdURabwNUlTzLHgqJsNSqvobyJRttf5gvXR1C8jOSvRmovGYS
hBwAdRY+HoA2PDsJr13xpIZXrX5ym8dx3g44pQvXB/gFKz/YOX+gujbth8n2Irxjm+j7Eqgkm5l+
yMdX+Wuo2Q9Tcqm0I1ZAqggfc+eo5HtK6Okyd74jqTyKx4d4POjkeC8GHDy2OwtcVbFOx8x0evo3
kBVb9buIpi6qY5KSFZebuyh+PDJjKQrcJsY2HzYWMp86vaB0Wtcp9SZRteuT16GcMTJQmJt/J+On
1/EvRGugWe+F+VU3wza25rWl70k/RcnFc7y4/a3X6NsitVKW09rI46BrcGtTlL2Qhy1rHBeC9p1s
/BKI+GY9I4OtP+HjOgA1hCssfK/k5/oLpzQS6uwQeqD5mnvBKOgvWXHKyxluHHcjUA/JxslMM3R7
aAn34/twEDK4GZYp0VwtYqF6Q/sLRR2okAyQWvhZpP+5tETn5hRoQv/wIuxCwLCF1/sDByxyioPT
zbuOsGX9Hh5OXD5q+K5tt5mpo4devo3QfICn8Au0r2LwtlZLdbJxj8Ud1nUhdvXMy+7M494to/d+
Kt9hb3beQmGu1E9lSQERTbEgYSs551egzMAapgPw/ofNcCi94UDy640OkfU4zpukoqnPdEoi4GTg
hvq+c7WTyqJjbNEHA9O/gr/4bTS56dX0GM06pD3E1Gj6i91SfNEjo8KTr6wP9C7MEcQ2cxM3qyTT
fHK9nmLLWhuNfi6s+t+UuTIwS7JFvNw7GFy2SLvpGrbof7aCxdM83x4zDH1/s7p17ZMUA+PxUqxM
777J5e/QQNcxyTbGhDnAmQ/LEu3QwF1zT/MTy9sWDTWhSI9boz0XChqvgJDvm90UhlczGUhnIpOx
X9pLv6hjoQ302xXrUCdUHFyZqrCjy8m8ipbwio7wPBH5VUT2m1l1q4ELs8tMvH2occzoaEU5kb/p
i0GA3mQuL+3SBh5/RkcO2c+R701pIDg4ahpNlnlBlkPodETBN8lnmm2c2lLtrJb3FA3lGEu/cZ0A
ivKj1txdVo7nxpj80h5fWioiYC+pLaOV7hUR/0420yPhx2/j0B9EFq6thThP6thXJCmx8tx3WpDE
DZ1rKKphTecS8a540PufPrRJWdLIknWOsW5TOGmx4DIe9ZRKVstNs7l7JW9vNy/HOGdyz3C9ddK4
WvoQyP8CyQn1FO0aTZkfx82ubjsC2Lttr0+EcFPNAJNHy9PeMcu1xPBnZff3h8/OjYyS+dej0mE0
nAMVUWsy3S6yZFobzPFpAEDqnGoTaeBxOqjPZE/rHPwdWOpXn71HukBhpgeKA5nffpuS39tVQWVz
RSGnrU2kZhbjIxVmNrABlVj2JBDSoPMYu3Sfjfnaa/K9rhf4OdNtPRUfsMc5DYAxiuBK2zQNLMxd
aWgW8wlaAlBknMgKDTfQw1RWks8Rp5EOdkf2f8htINlJTZkcM3ckXTvahsNE359HWTBARD5VxzLi
LHeXF4HUFYODs8F6sEmBbVx0J0PEjuRyHNTDvfTLAxXU9eaIrmifzVpQYOQLvZjFhJLHctmjGOpZ
72ilktYT/RBr/GcHD73NKsV9oJroreZBnmeDvKz+VlgOoZ6CMmbNSJ+s7jUb2PZazOSGxBfIV8vx
UVdPdpd9pLNEDUjxh13sJhUR1s941VNkU2MHRQJZIDtTa3ps/dDITw2kWNVxPDMC8aik3CV1Xz3M
6CbbmBfEKHwXmQMSVozbCMEXTvyOmS90/+gpW9lNfChCGgRRBhUlVDamBmoW0ENWflNyH5GFiNIa
eL4K4sbdmWCs5LoG6TAFWeeszMzaOq5am3ZxYcw8YO9l2WIupmg7ImjPNbGuNxKTEBZL0pX9pAAS
E9TtQBGgLUhL385xYnX1wUuHVXlf22I6wZTR7gRTb9OrP7vFYqes5d0YIdyG+TywHC4gs5WD2tkl
YhqZsduRZUwRLyds9Fz0GeCeib3PjNGaeS4i2xqApTy27ITURlCkPm44IPYWmrq5bdYmwjxvzF+r
Pj30U6r7iGUfljiko0Cox9JGo2jT853fLWupKN5bbGisbFAtFoLYlOJlpLDn2uWD5kimuFIgaJnM
7iVz8RY/VjCmcL8LPyDYKMakdXgv8V2Qw4XOqpcu4gGKRnKJd4wWrBE1uAMqn1UWsEmLjbOjQQNL
/AhhjraLH+feYriEQUWeX76MtMJrNtBGqtYSS3LV6Ny+OEFjd41Iy4+m+8pOTXNRnHQXe7HBAVO2
Bfokk4I7+WNhLvHnTFA4D9+vu8imuVF1Wi5yiVe/bX9LBvGKz6stUPayOk6yCcJFDywQvsqwzgbo
f02J4CoaWnpMGvNYiOXZSq0d0u5tZbZPBP/e4IXPFV/OMMltrwWTVwKLpuMupqgt6uQWm9QaA1kQ
eulN75hYYSJdLIGk9twcpX1UIwJRF+7P0OmvTfFhyBju2FvTSeULRrm41x49arHFWOw7BncKXuZp
bU/9Iae8sW3wOJvO1pu+BJfYUPFPw/7QItClRm9QjPu4HfivBjH1ScdELKIFzbv4nkn1Q2j/ybPH
OYtpWCA97pzuPUfcaOXpwwhG100xtHCBsys6Jk29xcUPy9P5csoehCj3Ro8Prhy2pkwfMX0DicLP
Qt3vdWnuDeH91TKhASvDfhMXTyUhxHeS3dI9YBleisnr9n1FWnQorqXRrfHN8ylbRQsPAkOLs8h2
3mcNLL5rnQsjyMeIetAPtfqW99MEM8RfWJhwS95bVoWnpceXNnYIKePo2Sumc5f3WAYR/dtVV6x6
nAtossotKDPMRoI/kCqnJIVl4I4QOBJRXd85FSqsB6yN01jSrDR/mCkdce6Ahsd2yNvEsm36Sd4z
SXf6oYhb2ICwIofBRszdwLEGccd5ZKFVC1lSqb3Z3dWas9OeaW7bknZ2dPq538Gy/biTtbGT9DQB
NCphBlUk3/Ro2PRhIy7jWIIgumRYlB6rDR03sMqhdAx/IELXqd11dF8d1cw6jxmVPvE32bR0Odt+
Y7srBGZ7q0r+Ssv99SivbYgFrmh7EAI7gygOY5MFVOUQFki9a5Tv7gIYxt/17CI4u2NBQEsSPMYw
G6CTaVlZNj20Fjh8qXF5A4l14JTR/V7UTBNXPGKyZkZvRP9cncVMddRNpJKwDFVHAdKGzWRShldR
pgJ5vxly6NcWJ3kxNeVexMI3iVKoJ5v5W4CykJWwWEDj3bB1ckrv8x7NeVoIFfREpzxqM8Z8+n7c
S1lJIojTjMPZ0m+o/p6rXDWUO7l3tmgwb4ZbVvRNL6rbqiTGy0kD1nfaul96o3t8XTVUhEFu4eti
wWaZ9okj1wrfpGdmR2J78u04cyOMdo82WiIQsohC3oVOoWhzLzPKI638oZQovwgvIJp6G8ZRcRI9
+aFYGTQWH/u9H0R9nJr4e8nafouxMMEtXkhaIJqMzo44fHANA3NntMQ811ZsIrgDzzOJqdDd16pq
zHdjjtyrKWZFu/bUmFsBtO3TBhtvjQLUIRvC9DCY9qHyiMIQDU5q+tcwWtL6ssPjos41SSDbdhEY
3aqaQi2ZdUGdOfhoWtR5k8RP3GGERDlEUzMOtfaszF/H8BDXpnQ+Wa5jflKlg1BrQBQfVUQJVGkU
HtqE/V5l/YQR1TNhoHBQPyJGo9u6sRArmSEZqqTmp88489F5uVS95Iz0QMiGZ5HgYmLTuaXkb7iE
l0TjdawS51vSdXc1517dmskNX/gM1cmwRSjucy7y63F+gvzfRBE9Ms7skO3Qejg3E2RhcAaxfXON
Zdn0Kb+cnpPbgSHpsyekOUIU1QLuDKQMYJxcp7mN+p3JiubLYY5vztKVf9nSseomZcEyKkzpob12
SBjBKGzOzxlyiWDs9Sc1jT+V3qSHwjbOys5J5IgdxsK0yB4HFK4PS+fiLraJVrl6SeVsbaPDFdmM
xjsMtPeMKHl6JeSlo1QrQwWJg/PYtM2wicxKHHVP9i9da8IGe2rZs05i6pHTfEszbfkr2jx/15FG
Uhk9DbsC4pQIVZnwiqRUqltNZDGkj5b2I1t0+57WP1sRTiPXo1rCyPDi9gl7BuaC/559SqeZNAFw
6Grzap3/cTV+ZzpGyXsU286arafErc2tPSImYYipMu2AbkUHqG4Br+1IcVoZAMRgg/kr9lmkntFS
2BsqEpITChlzbZrQFRV+VAazopv2VK+gAJF9Dx1Y2vTYMKFwLZYveqkzog4ahzVdVIu+ylPRbEWK
7R0FYytQh9jdtrxTPtXoOV9e0lAdhQOMNIChxpuYkZrMvzpZ55U9AWxETNhJ7PoGrUKAt5xBBXl3
T/wvOKNM2PBSV/3F7PWIk3S689IywmEH0LBth+SXuPoEafMITFRkHpaFGi4sJhQK6qOiKCUv+TSG
1bokR1MLlKuZu7cl62GOkda6QKNp2s8PWnOBr8MO1CfjQ2JQ2ioSEvpThxHD8apdVWbfVrg8q2zC
zXIeEnl1Y+IjMWcSyOFNM1o/VDa7qCk5z83qKWWgGqnZ5jxVdxe0HdrFLZssl5upqFDWU8+ypxPo
niph2C/a1ANv0tSzse89sVno4RBp5XztHFXt23JwkegCOawnU/sYPFbankH4PZuNEsulOezHF/ID
4mHDR2/2SbvUnAEAsYyGfblWqVPRv5RHP5YX/WNQWc7GVJTvOUCRmF+ivAL8hkQhViMk0QCDeeRj
PuWUU2H41+h1/qj3bvjbzdKIIMjDZO+E7kPIZfg0jqI5Cg2FodIoLyIa0uNQuR8c+WIEk03Bakj6
F7OtcPGi5k077Al6g+WPBNAI4w/dyHo8egZJ7b3sg7bJSTLA9lrtLGxFPinaYK0zJeoojmudQmdU
4zjIzeRUAWT5xRLFG37WaK9Ry0dp6ICNvKDYfrVohn0cCXRAAcXKcMqbd9W8b/COrEfCyc61QENs
Mqghc4asHYhs1+REd3GnMT3LennXFqhvMWoWz4T9b554WjozCQaSlFDEsr0Q8x4C62tgaiNZAS05
/lDHZesP1AvtOk+DiDTTekMzCNEhNSW7LguwYv5GftVRrk7hQ858h3eCSR2HH10EOrlVcShx5KL8
4a2nmx1dLO9Pr/ATwXmvGpOGadArCDQqa2ie1llmFKNypDmfi8PCnes9DXmZna0Y5TwQqxArSN/l
hV8lMwlFOtaK0CNiBcld7bdxEyFikLcIxwgVthXaib7pwhVAF53Beh6GzXpYqnM1dr86gd7Do2Q0
Q44QptdmtPJ92+DPa/ArCeD0+OIl7US/hOaFL5Fmjn+KC53YL8v8KlznB1zLCyqqZyGEsyLzvRAa
0IuGw+B8oeBFbKBqAh51zdQQ2JJgzr2u3oraNm8YHPp3zEc6H9yCRQxBu5J8NJj+OoLHIkLN9jAH
98kVATBMRnOp7/rH1ASwclhwAqfL1CaPuIaxZ2FVFq13rXMTLWNrHPNsah9wCFSoLJMaAEdq+Guq
/N1dclJ53OqT9bVHnxRlFa89o8nQ0LHkwxCQwuSmcXYmoqCBna1cP6Y3+qFa5F/YJ/cB156+Uff+
VDNCqKl2HjypTecwDjHzGh7rkqPXQxeQAiciUhlky7Nx78fxUkD+aZJ35tzT9J1VpsZnOIXVgagW
IudnT11xUton1bsEuYzeGMOF4mt+VchhA9u4A2I0fGlnM0YC6Y5UypElBFWMU8JPdZIKTqWUqXdL
Ig/emlZU3jYJ4K9BlkgSWaLJ+6jpql4TUYH42k4eIlDuujf8yHwPO/YJQJewpOBmpEj+N8vtx8Ye
H2vRAxZWw9UatVPRZPVrGFLhG3Z17NOrbnHnpT1USDv8KLPV4Y/Fy9hR7FY46pU+kpgO8Kh/sVlE
WOYngFsLmzolbLe5Kh+xVT3nLt4pgXOSe5xTdLXU9Rtwg7yolPFP0M+95plsNpkoxw/ddBXfXo6N
crtgFVQPepW/1tHdJDY7MFvFqBkOincKDolJUn7dL1AFLneFC0ixUkP3lxfqV6cxHHgKsZC0IaRr
Qqh4W9KoH8CnspFriQBqd2UkYR9I1xFI+S3m7bET1GQwlvp1Tee6TPp/NoklW4I0vOPcRff6FQ8p
g0hJbmtioMSZRcknqYvYtNYyd71VItxPBq801lOqLAPGVVAe6abtHwV6KsizgcCGBfV1vjjfCdjc
piiTj6oqMI7M7EBVri2rlHwWv5+pF0+xdUJkEHcR0Mytviulq08y0qCHjXLxdkhFog0BBgQ3iAYa
zYkcpPhSVJzdJrWgK6t3qkdKPw1WfT2uF6LW0mcwDtZQbjJkCq2MYAPiod5RiG7Pm77JBLWA7mTs
y7QYOQRCA/VhM4fE6kToxl9ZRuS+qao5GGhIZZotpyIw5BBvkdlS9x0uYrka0dh/U00vskBztbdx
ll8qgwEmQq7YkMlPcJQz2L+DlfcUhJvjwzi0w6tteIihJa3OyT0yVGXkNLMzts/Qus86rsl1HmoO
vdJmt6lz6H1m8Bijg/5qxRQZ7RCUiGAW7i8NvBB53eAEg2KdRhHqsMvZC57g3J3VQzuDxdU0x/OH
bFYpC77c5qQ8x1l7WxpsfsxzJsNZVoubigu4CjXrkKfMTyvqPwkCwJQBNcWvEw/okpK2cwBV6pdZ
ju5No7xoM8SDOtIcbQYMNzUYKAUUrk3VxsoRsbepQ6/5ze4RbchRGBoHR7v2pEv9EJM1nTohhqNl
ts1+6h2Q4tAtvqRYxFpTesdOovcn3rTSzwUPHOFY406iUzoPnqz3iZu4+7xpgMtFipV17EogNEPA
fUzFQzNywqgBsA3E0rrjyBiNmv+qdEkhuKX384Owp+GdSBvqM53evpSFWX9ketse6sbLbi1d4mfT
GtI33bE97Lz3EuksmTceGbN6ENJCiu+kmQ/C1r8XpGoayW8rvaR0gS5cbT9gOd+JyOwDG3zMTx2r
2gGSoFowdc5ylw8UxpZ5GItEfvY6IauznYz4AzrC+LX0Jfu/vgudIA4GXHsU5fTBlGigbJ4RbozB
+KWV913OGO/1VJ//uYA3R2vCwQ0dXx4oxsieFh1hnZ5P0wk5t+x83Cgwz616XuyE3BcJSik0tGSa
TL8qQTWpYNpa0R8s/pzO5nVkfvZp+5sfMWyZ/gRjtcJLZqxg9AFY1SHx5nt0kFb5U5bIjTB0t6ek
0eyCtufQjSdmsi7EMdRGlbFxJ89Y6zoca9/OFRkJoFg24hZldwEvPoEfYeUcG8cw/0YTk3M79WxG
XaItm4TB+ycjh+lKCzKytbhm7iey59RPBs3F4pegMgpV4w6qiuHWY2LIJDFrQxFuJodEzKmqtafK
yex1JiccMqFV0Jk3mtL9lH0VvzJl4LQrgIbo0kBsPVrjW6NEui0x0eDxw04MFFSXb3HdtVB2Wea3
RJJu+sGQf4l8FGW2C6U93uqcsMiNiqAJKy/injDn5lBbWko4gK5ht2TKJk0tfxdjTVhEiXEChHFO
3mj0mlk8sEH6qFQpbFwAcu7BqUd9NuYjxZVlwJzNpg1ccii04oNwvWw9mu1z3mpvOmtAkLazcSKj
qnlBAd1eoKTp0S0iwCsjC48ejj18gXX0TY4q6sTZKvduFTbf9ZwMG7PPwlUPvvBRlosOdjUCryyN
feLxqjZpbf3mdWP7TGtqFyuxmEebSuHuZ3I0mWBJdenudiKD2lMzOTbItw6Jg+ZJDXJE0ZQWz6rD
Qurk8+Q36QzMxDETz+dpFMZjG9qj2GNiCin6NvN0Y4ZmOvnYUZB0pE4z5Js06cmMydGeEXRqG9ax
FvgbZxXOuyUKjScBc4r2vs03NKNR84Tz4GRkC+QmreZEDmgGDSkeoacENQdUEGvrxXFGB3BJzwBY
5oo+XFcSzJTpNpLb2X3rEqD4zLSijCb75dVaLIgkYqMs8NIwQvs5I0mqqFvdNSGy3bbsEIe7Izmr
bT0vMKBp1bwvdGRGRLmWaAjUFJu+WVGOTJmMdXWNZgB2N8WFdmf9FuoJbbYDOpmph5Qj0GsJKOtr
tukYZbvO8F6cLu++TAO0rW2xBpgIz9ZQBsrveuEFasnyn8ULm1NWpZRsFmE+Sr+1IAQbRxoPi6hc
HN2Nvam61A1y9raDquIOChBmqr031lqxYV8o2fJutW73a092FGXwmMAbDV9zEpunacmXF2J3y91C
JfTVsDTpe27aXTFoF5vKXKgNbg26odlC/UqK8CsfGDpAKhkZFkvfYoBFxdFyvifUgfpj0SWAcHq+
zd2SfvERbB3jOKIt1zXo+bKZ3Nrxc0zb6iEtlP1NjgC5bTZgviLfceEjQ/ktU61t49aJfcnUsMa8
P6zlZKjzUs0oGKxsQFIYc41BQCUc91AjxWwkONgjtC6OjF6sFFpudX/RvnpmIGDXTju5NHeTBGPW
WwC7cju1utokU2FceRnu1BOYJs3sKfmpJRUmg/IID+r/0QXrEk40zFsA3Tww9CR+m5xZp224b55V
Tzs00gt6bzuZsfdokKW50DUknHFF9il5xy4pJwTMwoZlRfPPiJP6Z5wJCQKN73e4S7JjHanqUgzT
ty5ldGGEUDxXyJq9pq4xSi3FzpPVeF2qQh4nRfrKDBe5lp1N0owVFRgHMckNLqd71cB4lPjLWXwg
5rwE1CvpImNNng0OnZoAYHR9y4gombBkgohX3ULX+kyywyZqedsMQPs7sc5kmUX3B5jzbJ4BMTqM
Nst7FvXipY2Z0sYYd0YxdJKgR9fb5LZQOx3oaoXr7V3m8T3nvkmI5pA6gAW1SmvV2EByc8k9Y4NX
aAwqcEKkwSSlNW0FoYl/DIVoD8sx3OkK/6itUOMNZH3ABbDdGAl1G0Jm+NAnL9lAkFnbfiSclWCk
8uF+hq0cPJergqs3KKhZwZZZElnVN/9m8q2IKg0vocTQHs5Fum4InELHEv9xEhGCa0zv84DMuGlC
axeP+QtzUue7uvY0ue0UED8+3DJlli+R1KeLV0f6aSmSH0FLDx/UjaILO/z/SDuv3ciVbE2/yqCv
hwCDEXQX5ya9UjaVJalUN0QZFb33fPrzsQeYLaVyUugzjUZjY1ejIkmGWfGv31Q3pTM4q9YN+geu
j2pDbFf9vSwSwGolocwVgq5XEL6lk0PLmHjJ54ITZWUQoXOFrZR25XuE5xbkUK8rXeGgZ9vpHuM+
aCXB5BvzOccBZg6O/ot7LHiS1OCuUDxPdKCICCNLvVyVSlhbJ+c23EvRPfsRmc1O3VY3eZh1a65I
cPz6NDzS40AwXsEVDjEuDhYTEqnFVIW/3DTMr7u8Sq4havDTcVMCBPAhTedtI26SuABocRqTEsTH
xxCWp0qOuJHJXTtl4kBTCLZ3nUFM65AtwOGZv4UvIqqRqcEnqxtK+cPs9eyOyYfxQhC84aQBhy2U
+b3tScgSYU7EZRg2clVLUNRKgbb0DTIbs9AM4OSM+hxTac9J5XpAir3tSvLn/LKi5WrnYOxGVi75
wkQNtrXEm9EgEV2HcyMxJFjA5oQc1uQIMCAsLQastLbG1DwmACrgI+lxaNVD0vrFWseFe4vRp/7T
nunl+SwyZBlRPSqzgq5r6rdWp/0SSV9twloN5aJTRbWOItHtMSHpSdGIfiK1Jq041eH1Gg5KXr/U
N65bjtfBpOTaN+gTFnr8GiY19GCFO67dBj8xu0k3PnwLfM/i4SbPcm4XjQvDSaP+XwWqoJjXoVa4
lpFuw6m21/6YVM0Gnhpt6skdltLSuEMaELqcOfPXH5prF7XseOOMGa5ennKD+QiIHwKQ/18Y7D+B
WIlDl0xxdS1RzukPcdLgZ04jFaY//bd6ZzRN9SbqJjiEluM8eAG04oostnsCFWenKq9iv0ziCLw8
GvMcDjsEXqRISGyCmWXeRiVFJteaYu9lQ3AvHOSBGYgylia4chkI+vWAZitgNvo+Wtx0yzGLxH9A
PZcEQ+4C/Eu2qGTR91u+jvsIwcx9gR2q5U/cpKjUt5qBNqgWgLcwaa2Vkv7PBIrl1WSJ6ga3Q38V
VagktLYMlz3b8zIeXOu6y0iUs4fshVRuufFdNL/xmPfohgJn3YhRfqu4vy6anm6D0JpkY4z9zMrk
s6Yqf418B4qwozGfO5aUFPUf7rTQOQ3dg4CCQbuGX8nR6BqXtY3RQarBymd94F/U1x2KDgogUwEf
Jx6GpwNqECz63SS8NUHV4b65OjJl3ysOphZZcCdSYl4DFX+TaOW7dU36+3c0H/XSrVFAh5nbLTxr
9jEXI5Ug1inJjQS9WvVJjCCk6aO9Kwfsj7P22NtZvJNYxS/tXqNFjJvUzrA756ZX6AUWKi9p0JU5
eeKLyDcGOt+Vbo3XacjNoO+G6JtXpH/YkvE3z6y5V5RHj+3oDUczbXP2qAhlp2PDHrcC4/uII9uN
GsaYsh8ukEst3wGbh09ZGeHTP8Hv8Owh2AQ64L6yPB3exyTzLSQF6n7HffPt9GfDjXOdNiLcTqXI
r4uhJP60t6n/igqr2QBHPE7EENYAGKT+5GNLsbBHuL86VtpAqZO/koMlnEVEz2Hll1MIxqzJZjm7
S4qlLnllzWQbRzSf4lGmEYwQyd8ThT/AD1xu1mm3SnqPQmFAGQRy5O0m5AaQgWHYDQWInubR/4g6
er26x/ZNT26XtlXwI9EsugigZztDG6q9SxLNCiIGHOsMu8d9koqG01ZrBj4NpS5pBfENwb9QV7ra
3PCSgs1oum+aFcxuLb57nciKezcrCE/xYuIaHmqAum5SUQ14uIX7HhpWkO1uvE66Eof9MPe3gmvZ
Zhw7hISDPxuBYD1Bnzkqcev267WSdb6NnMg89tJKjmPoY7JgF9HsXSEXZo0I0+/p/LQULrbBbT+o
jNeOjM37EZfZTSsFYmRPcYpJteEu4BlvPSj2ChTdwo7P8sXRH4L6WTgxjE3EPmDpNVcBFOM0iDW4
EXrTVvtKadE35VA6G420QE3adl1l0M80bHjePC2KD3nj0/zjRP/phIhZ446LI/7hwxLkHAmXqg1c
dkfcrh1ogFlnyS29AerlCn9JDH8GmoLRcMBMWuw1y2x+eqVJY4quZfXQCTxCkNDUS5EUf4Ab5FvX
CjZ32nJry4i4UTtYOUxaDK8DXQHtLGUtvJKrs2iD9KeVxHLd9kPzPWu5bGBMQundO78R/bItBJ7c
pL2C+uKYFbB9PbSHoLTD67wFRRVQ2QbZzXIX2QfsQSJ+dej0c52HxNCMpfZQBk56nzhWeTAAtUBY
QYilUKh/rAmW5jBa5lKLQzIZ8NJHIsIq3ziSqyGtuJZAi95eBbox3bkmhQVKQjAf2itwndb50EdU
bphftQbYXzS8QTvPdo7W2Bt0xuMWe8IKLxXSBXQYWz8To+8niNmq3uXsGCs1cZBpaohvRuTKUGUF
4d0RTvVeSV5fkoBsSmgft9yl8bHvUefgVsVemIs3CiHKNjOZD+WqInWiQqzkCBwGajJdHz0HWi7e
a8GDQHyOQT8+bletjJxta/fpbuqscuuVU4MXh03QPRERG5TzbBUYBXIOoHClZ9A8Ey+Bo5ZKLXoC
s+SEOmEn6Dh9GxpY5XqvT7dD2ZApTIjyFidYjIF1DuJeGNqd4ahuw2XM2PVVE/zKCqFdSS+Kl1M+
/OpMsjqbPA3/ZhjxQYUc6o2I+mLTk1WNnDiU2Fr5ciMmeLypotpNSQXYKNI5IKyaI8W5qNU2GUEb
o9DYDthzL0aJaLvzTYwYIq9ZT7K2oZ4Sn5E3nfW9KnqQunmfHZH6XXVS8/bOABy+CIfqR6wp54ca
K5qKuVXkV9gAVyvLMPkU+An4/mvaQkosSitb05HwdnaEFMcjMWWd6XmEZ4St7eLAj9ah32rsq362
liOM5dJw/jZKwxdqdgQD9sHBJ4ixNBFY6jRTCWSIBwf/COZA07PWHn09V9dzVPijUabBGjv2eIEe
Bd5Ca4orL6aV11sGOYRNx7nnWK/UGMYNoQDatYXXIOUKVlNLib3yCv3wG426mVJFnNgy1G0smOqc
CI84bjGFjN3oKjEhdidYqVnu9ezog146Sr7bmYY3Y84hmnUIcgJ8X661uChezBbnGQsd2rplOt1L
iqF9hDPAsrJgqCRR5N/aNKduemY951PTw4NAKJDFpCp1OV6CgfmLVpF8QIv+GwIgQB1Z6Nuut5pV
6Utr63Ih3BNFIa4dY6w3HL3FNpnY96Iqc5GBpj2uUSrchHHtvtKYGxbcLPUFyWFwTC3SKwj3qpdh
BYLCBFxiYmatzRRqZYGLyIJuTPQL7DW/NdEH3FIsMh+ljhhNo2s45DkUTK0D4XcydaCms79hF4Bo
AusgHOiwREToEsxa9THYBlZPAGxE/lpkab8530OFyxh7Uh9NahN5tn8DARZu4ARoykYM51bkamPo
6QtImL8uQRiXY2dolJ5aeA2kF6xHzaZySgv97xS4TxUymCcr0VhSXma6B7sd9Fskx9WGcofiCgUc
+npJlDd8psVkw/EjsdBZVRMkmyAdzJ1vQDXxsVeo8PuwacXe0Yt0XoQfBQ9cTzo4PMyOKZ+KVRBN
mHsFiAgz3X/EnWQ3EbWJkKukdUewMMXYmICKIWs0tCzZximCa6oC5AO1puOdhUVwYOs97t+ZfgXy
i1VFEhbXus0+tHTn5B3Zj/a9psMQasCI8AND1BPn9raWSXlIiwQvoKTWb3DgnpahADBwrTDfuTQy
drBusTsQVDKb1MA/YAiz5zqjY85eG1xJfBVtuP8j5XOB0+VicBp71ZNTs5ZZGb6obCQNBBQRDidI
/t7RTPkC3cnc1HNBge1FsW0M0GjAMXU9oS7fRVXnbtIBSm0Ydphw9HCKB5Xmz3FoZ4+aiQyX+/MI
fws0PE6Kb+44GBt2CRzh6L/smli3D6Fel5sQZ+ZnSJ64eySOtxVwFGh+5gI1K22aIWmxl8/bdkPc
HujpMOX1ypm7RNbkyglz1xhWcyZKyB61CwjtNBwLPZlGFGp9cCv7qMDUOqietHTAJIuu4R3m0bzi
pkgPeLnj1KGwlaynol6BNxa4g+vg8XGV3HhJMX3Lqb1uzCB8GLGwWEVZ+8am0sM/9FtGwCPeI90E
lxEKXBPmz8KiRiQ1A9gZy7Uh9kjPaJLuqvAM7cZLwXGqEpiSl8n92yvHuy4vMJzL2gC3Y2hgXtIV
+so247/4f+Y3YeG0FD5xta1reLxYdIjD4Pc/kZn8qPG6uOqnYHxuwMxXNGa7DewzAIqscakBAuuW
xlq+rb2OqwmaaewViMqpNQOqaJwXaKWxX3PBLZb4y7iLOKa3mBZWvpS1VWI5zMlTDanzO8b/EUQi
7JZFRwWr61Nwmxsgxkv6Celj4cTp1ulctfJGcCLXiYkQKAnNGJM0uYfx1y97tjRqZDg/Xe4MWHUC
atZZCCk89+ybwShgRsQ3U3modfxPsPHXX82iNX+FxuygZaMUsrhGLqMhrG+F19tLq43HTTZ51sbR
3eol6mvwBJvrMYHuOghNMNzAORe/WfjIT6PEJn8mJoKD28AtFo6coYZfI9yhGZ1kbnoDjTSllsqp
N8hx+V3NBOK8xEgng+e3DTBGv6bFF6+NQda/vaAN/mg5XpRR7IUbUYYd8a2z5WXcQYyG/4avtQTX
6or2OYTl9aJTpkHHRXZqd8NA19wjjCgq2uCJzrBHIZ7Ejz2pIgcXb3q49mODeVVPnphZWn8tBeeG
/4mee7wUdib0iKuyBbhcxlpvwYVPElixutm3xGCYNZBJmV6xSU1Phiy0vUETf5uULTsLNYpoqZVg
xXA7jGxUeJ7+E8+al1r3Dy2W7vj5gy8l7lPRP+U2AJ8AxLkvB9u59qGdQ9KYuJ6SdMF0yfPfkRiS
dcxkIlHdnqXk5IM+ulOuXxlpS4YCoO1WGnH4zZj1Ybotghsws/gtlfSjkex32HfP+Jpoh7XbDMk1
t4v8YRpStdGIPNvg1EIugRU/h5os82W9i3JyXTCLc8FrHXB2QlFWpo+Z8i511hLKo7oK0luErDiU
tB5dkqIxEHxEhnXt4Pwze6U0z2E3+204eJxWfQq1BLYn/QAIfYMMp6VhV/maTSRcN6REMAQhFz03
1dVIOC/zQVYw7nNv+u3liWIGzOyOLCz3fu1HkF01LNp1/h1myepgTpOkKzvkK1c17taRfC6rwppA
x/6IHlr+DM6s/yTUyNxZUf6ol2yI4L7/hzyHahuD5oUYXDKO4uHV6Z3iFtFT8LsVQXcrJnA5ejNw
9ErLpZLA43RFqE36ADg8vnQ5+wHt13zXJ/ZTWQ7VorKHV0FL6I+XeDoNJpebDhFr6jpt9O8jF++F
KYfwoNGi2U7SwM8goXsBHdEjY68nyKCMqXZQpbTcQBROhnPCCihUce3Dql+EFpWVi+VqSxRfhoKW
Cj2Y/wXWO0CZy8Z+wL64fMoVvjxzkpF/7Q6x2sPkK1bWONIB1eV4W0apw5HdOHciAyYjxC/Z+q3b
Iem2XZg1NN5pC5K3MboApaDPDzQ2Qnxhs19wevw19tH+gxWUYjd0+MhFNBLhFRnpHnQVFS7g67aT
uMx5beXfD6X1G2v6bC/yDomv7B0c9r1pMXJPuyNdirMFVjnbBddzMeTeo2XBlvTtArfUDEfHmI7m
MSsrWkhcch4GG5VBKAAbZI8bURMVzl3V1ZycrporM9Qf0aDHgIZ8tVFHzRTHJCow2bU14YrhLnSg
VnFXM2bX52zXshzxuWWv6huXaOMQPYrZFPWjOWJ+yYaCHYxP9BJERg0tjgB4bceQQ9QpfvlzzZyV
Zffm4Mz4O7Vaf5OQ9kVmHrYsgeZ1W7DL7Kh3o08ijGrociH+iSJ4OrbUx2MicR704JlcNzbKa3KH
iZcwcBlQIw9pVM11baMYMF01PpOBZQAuemoPJweRuCVeHYwlosjmGiyNxsTGrQmw7Q7cLdHr+R1W
XiEKLegcRNv1KzK8WmgXBUhaAptYQ1MtPNRmTlKQr5B5AwZQ2Pk0bqKTjSjUvoCXv7Fk516V6VRs
NQGTpp20asfCo46usTRvIjtc+UbqXCfQYlcUdOxGTfu9gFK4q+HOPJbORARoS2AidgrRBii6v8Lo
k+Vq11Tqo+48eUJ/tBOzX0X5qG4m2/xudCam8gkna5PRqIBt6Ty2qOtu4obzjn4f1xoTfnaitZDs
FPEAHfSD7egqtLElXCyarSwSEFPKLU3iXUvv6Zawq2DVxxINDrbb3GbQZddjPbLf1/m1cNELyLbk
NuYZNNO7LNthrqXD/W6jXWaa5U9KVQocmKgYw8RJyxao9OYKsy0mLkZBGrwlbq3pL6UqHdvAoNyZ
kRbeMq/kFfls0467S3tvBDqi+zbP2CMK5LJ2U7zaMUXKotNaG+oNiUvwQxCcVHA/APG4kttSsFfC
NhriClVSjHxGg4H+KFlcbIFCrawJ7UqnqgYCrle/VFVVH/SaXEe/dOKtPw5ihemauYKd+xMSAK1B
zDZvcs6dtdX4eK8XNTYMyLWXEHrsXRLhKCBbl81+NH60g13e1HTxkRrRAaoFJGa/BN7v4QavetH/
HLpY36K5dzZOqto3woqsvXAjKA6u/huvvnRT4bf66Pbuz8B2YLZVdCNoov2B3CvWNG+4moKqAxzh
9eYUPWQQ1ZKg1VkAfXq+NRWWUgJROEiq6W3sEXmgIrhrpXwt39ouYVz5YOSs+EKmu1aT/oNhNumj
4qYIdbwZug31UrhnUv0uG1oURZpzZXACDiKv09e9oUMnrYW+sG0tWw0oegkryfAppIRbDhMKTWiB
+br1Ofkwtm4IecJVKHTDYTtogYEUCPQF6GZsKBEwQ3Rh2O0jQi9WfAou34E+rp0k+2uQnrjC7Cn5
1YxFfzDtVvtZ9qBCqSEb5IjqsaS4vKO/hhmV7g0/qPheIZpZIKwIY4g7HVZVC0rUd9AWoij/w8Ox
pEGCFqBxyS6PaEQ5RVDvh0SpRV2V1SFg29kFBWaZkP7oTtBbNTL07HBwCFehiWEgiovN6M4kP34l
UtS0KuTOZA9ui2bfG70raAGkPLX2CKUYkFKf8KBpyf2AJQWVqbarae+6HY7GgRO/NB68Sceg4VDH
HA2m3vMOgb2WTa5pAG1VhV9+VUPR6V+JmgRHjhObHr6Omz86kmHId3RotGUco3/shBzX8KgdBCVI
KfSe3KEpQzrpkvS0arpGbo24RqpejWQk0Gq8Rn1yH8UxO4uVjZvajAFQA1Zagr0HaRRtgHig5eiH
ZI9kRodsbGv1jdlYJf0GuDZ0CBRXi3Ys/LXT2X99t+18uqTDMF/wNfys0EyhoTFXeT/SOiw9aMp4
4WI+F1lju7cgqfsUgGbbVORa+exyS8uhnqQ7Kl5gHr2UN6RGtjT+yfKp8QUfuVmZHZ1WEy9GbYb3
QreOX/u2wSrU0jA6x8gQsppv7usC6egCxsYfqx/av76Fe6HC4FdLijcHFHYLDafYEv82zr8u/YvA
QK06SUM/MFjdOEZgKTj7l+pswMvQwb07DTD/0b+VGGgu8spCO56oflVaOl5faHCvAY2A6nuqtkXN
cYvyzYZ7QeQT1qY4nYUOqpXWNXAFjq3qhgbW9GwRj3Dk/0t+QRNo67QNtbVqgxExH1wkyIj6H62F
hAkEV/6JLRlySYiJFRhKXo2cjRBUR2Pakg7nfCbNa9uCs1ejYLniHtqhLYjqq5jc2RU28s7aoFuH
a4i0sQiJzL0h4pA00GEjSzTJBY3Rvr/tOs14poONOFIZwJCWbe2VRzHJCYGqSUh/XaRjdasJrizV
lJY4RRANYFchwrYKHdwgsQcy+Uu8ihqyyGcHENBoGGhhuFRVi3+NZcLi9LEqckSHH3yX0DFA805n
R3avtVLtNwOvLoxVwZIOpYRfRp6xuZwKD6tlyfSrQgxdSJh8duiDb2zv3kXEQFk3B5PoExTXUoNG
g/8xrToBu9dHGwbnc26SZq364VMefC8zemFTl+g3fZCZD0EK/KrBtX/UiwKZ2uC6SO0htEKArADf
Tdq5tLwRXkH4tk0hrq0ezaTmta9TO1MkDSxp9RBZOVfHdt004aviJFwkHdAEGLraMt+B31SvcKOB
roZ9eLTF1A6ShI4v22zNqmmUHZHu0mWlOgZa0d1bkyASKDFD9czlV2w7NOIooYlK2ZdCsFQiQuc8
EQ07gzMLHqw23NnA2PpuKOEgkzYW28UhH9Dxej35YLUNImYYlbNwkgQXiMLhs6WIakLXxPzezNIX
qOTPdmOxy3QpacYhIcKWG1dv+PXCduK+W2Mka8WrKR2xFSOCeOGWSGPHgA1cG/Aqa/ihy6jUzMcJ
0imUvLB6ISDG2DpF0h/jwLQ4SJh2tUH/lE7ZRAcZLxknNNQ1ChscqUtLQFaRLY1UcCul7BLLtyzf
To10fudRQ7gm9r0L34MxdTkm/XN6uSkN6RqmpA1jGvpJ+nurfMUleMwPCJW/+VOxzMX44/IQn/PL
GcJ0qZ+lYZlKP0kUB/ayaRp3+UFMN6PzHDdUKqiIESZeHudz4jsPIWzXUILtmdDpf/2v4vfPx5Ai
/b/+Jf53SKaEOaZudiiie6AEVZAdx8bZhq8lAsDLY31OSf841px2/26sCsVROEcWHsbhNfP/upi6
ujSjBSB4ksIHu4a5dXlEIfkrczwf8+zqz3/9yzGQgCrdti3JKnBh+c5f8t2QPrmSaq5CDnmPkwBE
9nY6IAuFj/cG4XXZakClAPT9H9c9DjEQYf3FM5/5jixqR9pKCUkf5OQ7JgPYB43k7PAryX90KMgy
lwNtdfkxz3xERDcGeIqATEmk4senpOMtU7xqsoONOzasv7hwIVgQoZ4fPff68ljm5zf6YayTuR95
rjFJUisODghSj/pNYTchxu+XRzHODuNK1zJ5dy5L4OMjwbW0e71hGE5t4h4OWIptrL8mSQnLb6X6
Zkpv3bVPgXlFuBU9H8BLtQ6Teze/ZcMKPe5Q9wn2XMMVqXeXf9qnxW8buq3zng0pzPm/H3/ZkJSN
pgWu8Wh29ffKeIKE+/fyCOLTpJmHgANiWJwHFgfzxyE6AXOf0CL5yIUFtgB2EoaHaUgnCQjqf2sG
bBy/PhhD8kOAug9meZy5V36UbElnClYd6W0L6qjt5Z/1afna1BNCWcK2dQHBZP7V79ZSSZQlv7ms
j+ZoyY1eZSXanbEk32HSH9y4Pda1ifsS8nLK3JR6+T8fnkWks+EKSzmnMwLoKYDnZ1Rc9GGGVRPO
dhYpmXeFYTf3UUGwoD6FEQ0G3byqWQ83l4ef3/mHnYSnV/zH5sDU2f1PPruJXnukH18dB/FcTccS
PzcyaBDguU671vyry6N9mv7zaPjqIyw1OAP+va+9e9cO/REAVqci1JD2NChNab7JIv3ilX7aN+ZR
HNNGrsMWaanTzanJoKjmZnWEcOt1IVHsb31PnGa7pii9/ECfV43lmiYop8N55kr75JwBcixLpx+q
I9TFx8ry970pby8Pce6dmZYC7DGgHIjTd1Zl4TA5UUWCCfq3RyxfjIdYNJjIRJr+xblybjLYhsHj
sE6Frk42QZ/Lkx7JvDnSeCaKWH6H97LrLZTVDc3JxBb3AxZWlx9PnHuFNlsCe4JS7qeSAM5rS/OZ
QVOQRqp2axMADCR/MYbZ+Izftd1LH7UPPUSozsUMI9ylrtqUjf14+Zece9Hvfog4OW6asq8C6uTm
2GBYYXWHMUcyWb5cHuTcbvN+kJNXjBVODQe8ao4tmZjafTzuTRvcDMmJfiTUr9a+Xx7v7NuV83pz
2XeFmh/63Yoj3siMi5GH0oHbq+YQed7y/2+Ek/2TmNdOKEjZR3pqPlU0gtLB+2KZ/fvdn25TzH6w
ecexkd+drDPXdvVemWN9rLUHgPAc9D4UD275KmS2U94OD4MF4TpfbCRnP9a7Uef18u7leXadZmQ+
18dkgNDQXWXq2cPlbsIsiot5mywIUVldfptingCfntSUts4uaVry9Bz2oDZg9RQ0RxI3Vrq4SvvX
wHsovC0eHGlw1YX0rLQ3CBJfPOvZifJu3PnP3z2rH2INVfgh4wbqHrTkxSNa7otn+1S2sjFzymJD
buuKqKCTwwYRGRwmljumyR0wAy4y7sGqH4z2Rrj2UtR/c/uX8O+17okIszTYXB7+3O7m6MIRhmKr
Zov7+ITgp3ESQ1w+tiNVMyyffFUqHw8QWzTLdO4IBskYHLWJm+vlkc+92/cjn8wjFWCekTgskRz/
5on4hzT/4mD9XFpZLg+GQk26Oh5+J0eeGKFkpmnBm7XQFzw7Nec35rF/Lj/H5/Vg6xgb8fXotHCO
n2wm7SCpFgqT9VB+54rFZk3+BL3h5Catd2N554ivTof5m3xcDRRlhKAIJZTucHP8+M2iSB8mSDvM
SsxSIozLW5t7BtoDAyP5qvqqGDuz+j6MZ52cAUPYGT7k3eYY+I8eHyrU9nqBgEisGmdn88gagfDD
fhBfHPKfv9/HcY2Pz9mZbUVXg22a/W2IXv3oJqgemaCXv9/necgo863YwL9JSuvk8MlzleuIYpsj
FpLLIL+b6i8myNnHoPPgCEfnNnFaQNAWkWMnvOpoo3PMpueKapbqaN1CZ7z8KGcnBtw2x6VgMT6d
a62jlxoUovooehAfy98ICzlMZeAQ27S005LpPz+CeHkujwXAZbDITqZi3KC1iyyFOXBCaIfqsU/u
cKHaSnsf2+QtzKZT2gKK3eUHPftKueNTGlmEk/37RvluX7ZBoLFx4H7Qx/i0wHJWZGClr455dXmc
z9UPq5prmStJP6VaONkdfWwqRoRm9TGOqUyUtyaA5Soe1BfDnJuChm0AXzhEVbjGyRTUHLOlCSab
o4WqAWudfpuEk/s/mBzvBzlZTQVcxkYjV+pYcolpgfbpQ9bla95tiuqL6uczFMOB9n6skzOtskta
2JHNWNlD4H2DGU2bajMnYGv6UbdvKFeJAhgTHcW7twrTLzaO8+/TBeaabyCWefLZEEeABlaiOZqA
plPd3sKjer08M87NQDjehu6YSrH3z3/+bgYGRCepWqXt0ZYB7nsT7Jw7u8XUf3t5nHMzEKTOMRQn
jPPpcpiUtkOXKW+PODYRm+xDJMZssO03l4f5XAZAh3ddNg42QQT9Jx+s6wfp+0gTj7kqlhbkz0lc
9eWVHd4ZpIcW+8uj/bsyPTnBBE+F2Ri0PEgjJ3MRZaGdaN3EcEhApP8UwUzLzEctPij7zvA3Zh7M
+vJFEdlLPNFXcJ2WCnAaiTDW82DVl3/PmY8ppFLzhZJTgJL648eEmSXtKIzHY2heW4GGHwUNaXev
vrpKnvmYgHbcvgHvJN/yZF7qA5fWrjGmo2nheP97RBcSRV9gdvPfcfpqTZu3i6zI5Hp88iwjHd5s
CAv9qOo5JfPok5UYRTvb3ofd8MWsOXMDsYUFPVxZ3FUhV55s/xUU4NznaDj6CiEUby+LhQ7bEP6Z
jfycbHPNqH+1obmfouiLSXTuZVKxmpysfDTg7I8fDY62bOARjNixRmu0s16kkZf4nx80VOT/DHLy
NpPRwHolq8ajy/omHJyuzqExMdCVX3y2M1sWAzkuMmHXdNRpm0ESmF32cTeSZY+m26hJ0F79x5Oc
8sY2QUsohT8d1ZhWDjb0nf6oGxhB5/qtxD8pGcw1WM0X+++5/d9gQSkJFg8MdHo+p5iOQ08v++Pg
1SSWu3g45TmdXZU56KWNNFxiYUhElYaar1SFe2jrofxmWLiyDRSykKv1ofvPF/mH33TyKUeTAFkC
UnrOpHDZpH867bE07hz95+XXfG5NfBjnZJETLp+Wuqj6o6QRNsQHPUKdFS6G4qF0Dp227psnhZXD
F6POO+bJsjc4JihjHS5ypj6vlnfnkSmoXityWI8x3nfYGCdGhRR1RZ+sGLa2nyymiLZz9g0bmEoW
X4x+Zs8xJLwEA4W5zo84WYqam/Su5tjtUbg/IwyQAIqhHWT5tWd+sejnj/TpMWntcJ1jf2Ob+/iY
NbRlUPqsO07G3wQy0gwSFaib8VG8/ELP7C4GcCkKAkDoz+euLTEUz4ehP7ZYfXJ4bCdBWAwGFJeH
ObtSkHBw7gDN2sDdHx+IPuwEQWtsj0l1FOba765k9OQW2864oXu9boytT9wN3iY9Da3Ifr48/Jlj
f16kTBcamyArJ/t34cssxxStPBoIuN2uXPQ4wJbDcQhg+qAtnOL15QHPzBTOWD4dolNUYKeQlUWz
mj9wi6NIIUV4OxXcahW8atwmYDN8MS3nX38yWT4MNj/9uzVROtKDGuwUZEtBGMj2XbvR6oOf/ImD
JztGPTPI5eXHO/c+3z/eyftMWIYtTMji6GXJd/KyF21gbJp63Et0cyXBRsbUHy8PeWZFKDZ1miQ2
9AFs6z4+pISdkbW2KI4dpNbn0b4S8dbNni4Pcg4C+DDK6brrXWhIklHGcdej1VDhS01ESev+rYCm
IUprw9Yj6wE/qssjn3mjNN6YL+TPCYM58/HxpqabtGZKymMCM2lRaWqfE44cobrA+XBVQSiLta/6
uGfO4g9jzn/+bt7Ejum66O7LY5kiwdRWs4XD5af6aoST3ToVUNKNnqcqRswCU2Kfsy9GOHcMwSqw
5iYMi8047RNjKVJiDMdUrOqrpg6WpvaUwABzrQfl3acdniAPpvHV/D/7XBT0HAaWQxv+5GvFhlYm
raOYjF3zvZT5jVdEu//Bq3s3xMnx2ubIzTOfmViocqB95RPy2UT1FxujOLP/Q2D450lOVnJuArvL
FENSF8OUEEeifsKvg5TmlSFDwqgdr0C3YWw9Pb5ytHZhuPVLEuo75GhI6NCbYm37evnJxbyUT/az
d79JnNaIU5mGehLzdj2o9UiqsUbwCr9dxXXYL4IimRDOmY8xr2eNUxue3iGKltZF3OnTvN1+8Wvm
b/n519iKbUfhs2ie7K5uUYjJSS0sW2X1aENaCRX8LZj6ZS3WyoA6rtxNN5j7nl9hYK7GCbqtSv1w
+Xec2f94Kf/8jJMPNenxxJ2HeZ63N3aH3BRjpKGBQQRd4fJI55fUP0OdbrWxF/eZl3GelDlqKvFk
5Xdlehfqt6pAWbHt/V9jMH5xYJ7d/96NebKiRGOlkHI5MGkyfjNnuUWAGX3rwxDN18Ihb8oIvviy
56f+/32j1sn25xtOUyTdfGy6N7K+Sx1Or4fLr/KLj3ba3ydIwsI/liEgma8J0T6Ylj9n/m6q3t5c
Hur/sWr+eZz5t7zbzSeid4ahNItjENw1pD+qJ9t+no0NdIIb3eJ3Zzy544/E3Cr3qxlz9k3ie0OH
2qE/d7odFkYaDZDri6Osdl7XIfrd+tDXLj/g2Xf5bpCT56v7GPuzeVcQ9QEDazt4Nfyt/d+knVlv
3MiShX8RAe7La23aJVdJsmW/EHbb5r7v/PXzpQZzr4okilBPGxAaEKBgbpGRESfOga/pspmFyM3Q
DItMFAkMUiXCOX2YRoDpNXgBQkUbfabub5ReGXApqNYPsPArppZH9F9Tkz3f0moTdIZXPHvh9aB/
q9u3hspeZa28JdZGJFbvw4hU2LWjFCGz566mhxAqfuQi6GCubLSe/o2TMulx0xX+m+WRky6XUGsT
ngMaD0+7t9OHrHgwmxWowqKHIhFoEAeSQqCkcT4kOOqdOHS7nFfLfZT8arKrGPWVoD3V1tGoaCiI
obxcMbq0Wh9tTqYxqc2wrOKKC9lxn5OaFoSiPMQKzdZROvwLv6GTpyR1SOmLd8T5+JRC7tF11hif
ad4bOSyqdncFe/UeeM1avmAplvlgy5nMZeMFcMKGBBroOmzk4mcFWPfykVqeuf+MxpnMXJPApmx6
YjTytdR8NaMvZf4r8J8uW1kMZT4OZHJRw84StY7LQJooQkCOxqPoq09GIs3vpOSL3icHEmAb2/ql
92gtPPjOHw3iDuPfOEPemprFexpmwmmdTQb8RstUic9PWpIiQkW7/OXm6orzWFy2D2Ymy5YFigpk
je1YlV/K4JtrrKVa1gxMvFMwwEvux4yjAyBv1X/M7O3ygi1uCzAdMgBrhTqK+P1Hv0STFWKhI5E7
/GK9su+M7xm+KbbWovU1Q8JBfjDktGkA2SFTRY8kjKcvevrSAuUbuq+XB7Q4YxxX3eAGMTRncmqH
ro6sMWSfj/AE0wnFi2cNqLG8yfnbtqOTs2GDnY8FaughiaOCByqt+QV4ELO7C8zHzlcOSuBsYIVB
OPRk1b9G4zZyaVmi69u5Jymysv1mV77NdU8pT7UMKr3W9MpHL0Pt2qHKXqNcCq79zDPv/M6ybvLB
dFbchzKLDd9tGQ73sQWSYnqi+ghgQpyN2WsClXoYkmjt0bOqdhCeNtV9A8VMBnaerrVtVkcnILIB
3YVKgIxLlEPxoW6rICJ7Lq9Mwexe5bNMTjjPZE1UrSYHpIybcZDytnj1KnrhzBpd9JeMRJZCx429
kqabbeGJLbH1PmzhuC3twkqgeLbtbz6stzSGbv0Q3R7aLi5v4qWF/TiqibMeZDMqiqIrXk3Phf2X
1sku2XeridzFybMpOHBjAUiYYlbsvk9QHyyKVzn9IyM+kyhPgQdhwSih/LaGJZ8dTGYPyia2qcn/
zZKPheVCwaMN+WtkZl+NOrijCXplk66ZmLhjcJWmLlld/urW2a+IttkGScnLKzOP8G2wwjRogHzQ
qMlOk4qw78dBhEjBazQ+GTTy05IKGxges6x2Y3aDKtcBheedFvtXDT1gUblS7lhYM5G0tIHjkEIF
lHq+CVEaUQwIiPLXHkn2NlThyuhGulIlXqMV1KhZFa2Erguz6pgyTRy6DepCm2b7aQw19BAar9em
/oEgy7511pAPwiefve4BIrD7FIvktDkHrcB2SrNeJmevAR0iuqDgDP5JjequjlEFhqdXsff9WiPA
wmE+sznZK1FfazF4D3wnnZm1fqK3LqBXyuivLm+YRTvoBJNSNC2uDPH7D04jgfyCMmyTvWokb7p+
LPdemPv7LregfghXnzMLnsOhBGbqGngEnUT/uTm/auIYSsjodYQd3HTifUfipoBR+PKolvYEcAdD
AcTHyk0faCpN9Q3Y7/A1j0sY5Q09v7XMdO1tNh+MwUVOKxSvWZOM7KReQWu1KlEL8l/rzj9ApQtN
nL4vlXbFbcyvNpMLjWqWDnwcgNFkzkqtz0yLHu7XGF5d1AmH6IeFoJuBgNQhjX9dnrn5+TW5POk2
oGhOnnmajWgtSHw6FFDJA0C/0n3N4nuoHWA0/mF13y+bmi8Sppg80J70lM0yAp4GY15FgvQ1TFzU
mCQTDgV47D9tBEiWuIBlQEugLM43XEXuDybh0X913U59LCHS3Bt2kK+8K+Y7weYFxk1Fk4RiGtME
cxB1Mm2LdvKaDih3w3WmDbBMq2tm5qUH5glLOt5OhMPTN1/q6Kpr2p36DPfsfuiMu6QtthDPfEFP
YG8COZMk96APqM+T3pYlfXd5MueR5bt9g2iGSqChT8FEaTF6oV0k6nMPyURuKDtNu46HgWZfpNlh
e/Af2uEeCmoao65cMCt9cG3WJ9RdL3/HzGm9fwYYNDgoAApMvUhc+HjjsFWfrQyZG1B2lR/vrKal
9/f6sqXlGRcdgjbaBNYsW2EUUmXbqAY9G1Dqo9e4yQSXbrBHnDajn1vZ5SaiLxZCHJ9+I4pBfrA8
ieLdEZqJeNTV50q+LceHzruzg5VUzGzbCqAnVzXjIpGlmsIZfHD+dC5rfqCl+rNUdjcIL90HWv9Q
FOPh8iTO7k9hhiYiW6anDYT+5AxGpS/Xilzqz0b2vdFvDO1vTXLadZ4qlD1RlUdd/bP+nw46nj6W
7OD+UXCcWLTR3okzLfBepC49GXV/GwHy+P/ZmJ75lEqjV3XYGKgudHA8W9nKvM0cP+831WLroVJC
9cWY3M2aGqQ+/sZ+HiJ6gmF4TuSt1jzWgitPQzipXIkFZr4fewIoxQPK0kx5WlNxx77yRiRTn9UR
4fABLjqkbBFHdx9p9f701iNO5VlPXE8HNyM833rIVsVCn9J9jg35N5xq1xDZXQ9x/Ofy1pvvcHE/
c2sCzQLOPH0WthkgIw8tg+fYSx8jPb5XtQY6E2clBp07pHMzk6jXMHzog1VHf05HtJkC6BghmPSQ
UajXQAOLA6IGwjrZhBzT+7mm9BtmIVS9Xjj+kiPnoRpRwQ3Xeh4XzLAPNLoFQCwpczBEFueqXAfm
s+f2N5Ll0oxRbNR2ZYPPc7S8EFR6K3WB86IgN0HTZ4oVjyOA32d6KfcyPP7pnVw8wocSKNHW0nYy
d4idfX6xGJPC60iAZhjm+dYbNFnyR6Amz1YEGrYpHyBW2Vdt8gCaYSX6mE8jR4lkNjhS0j1Azs5N
2ZHiwf1f5y+Zk/9E9A0VJZFp0H9c3uVzR0Efo0KII6JD1LIn7q5xEtsb5TB86bMXGyWIGgFs+A43
pW3thz7ddNKnx+UQhpicXQDFKvmW83GVOZTEhpnJL52sSLeZDE0We9HmMq7Leq05Znq4FDCxls17
EhAdD/Qp7MFUhm4M82J8sVF2ear9nlS3FFdXZiGDp4+hoFgZ3dygwuVBxgaohcgJTDYIzNCVPSCi
darb/keRV2jRSvDHW4dklRpgunIUrj+amh4AoA9BSdKmOfVlhwyCtCFbSwNQBR/wX6W4qdGmubxV
pj5eGBTttQyPlpnZm2Uw82psvDI85Z7l/lDsHsCYnwtCvtgd7vqwGG5jpYtXIRjTk4BdkZEEXvW/
9YrJFpXy0HbQdghPyH7pT0o5mO5mdNAhNruupJ7l/EW2rzlUgebeh0hMIK0o1egz9NB4HqSygeHd
DRFzj2x43kpYbFZCyhkMmw/kbU8Dhc6zGvDeZEs7cZHEITR1J6igCwSpYxjAzFoxUbTtYAdUheiL
DTdYXPTNdWGTCYgVha4Sy/2uAUb6I3QUrhwJgZ/UteVNGCNE1kEp9ufy+i3M49lnqucnT+GRAa82
n1kN/mOjp38kHeb51rr5tBmbbluZBy6JFZ6d52ZQ9skzkbs96VV1EzeA8Rwav0fr+rKZhZNGbkWm
35XcDd2nE/8fFuVQZ7JRnlLjegwM9EhOgVFunfDXZTvvxb6PKRxWlwAeTLtDHAByanKkU82FmEmp
0xNfgx5djSq6kprIhmaxevClwNnmFhJ7MdvjDpIHWLPjHu4YMhThb8LX8tny+++aCxfSOAThE5CO
7gVZKDj8Ws9+KlDqPVQhx1aGh0bd9KVmrZ2ghYUHqCwyGjxGcIiTq6STkCXx7DQ+tU13owPGvi5o
jNkhYPN2ea6WDPGMNXC7Apk/bX+AHTix0F6NT1Wetl+G3GnvgJdFx1HJ1x4G8+WnNCCE5YjP8A7T
BAr0XLo5VEixGPIjwi3XNlQvvQXRe9kcLg9q7mfprqD9hbqLDLp0WorIcw10RRu1p1D/kw3fK/93
Xv6K5R9J/9dQ1i6sJWPkkLmtTLw7T/Xzw9PnsiahZl2fLAsB9uC6dMqbdizhoKcxPThk9vfLg5uv
mOjIF0Gu8f7Cmpwi2S6EmIxT0ZBoPJWSu+vz4bWF7PuymfnVoZKE4t6QHfYhW+N8WPpIQkHy3PIk
l/eVb+664Utj35v5U13UK8u1NCIa2kjcEVvMoc1prruNp6rViYSuth/1TN34oidXcDCujGphD9oy
2GYBGBWo48m5QlM7oxuga04d+ai3FPHeveJ/y9xO26mFt1bPXJhDIkKZhkSya8zlxJrZ0cWTmNz3
UkHYGWwa6dZWr330FNb6iqbZNYVLTLQ2kDPEtdJveb5afmj5OhTeRBbePq5RcYGI9/J+EOt97lNV
vDbkQqbC+3R+Y4awFWZS2p1qL6F/LdpYYf8ot+F1OzhPkZU9mBpMmLInf35zvDcY4zh4VGnTNm0V
FfcRVFt7gldpYzVvHZR03qCsjG4+fzwNVB7dvLEMwWJ0Pn/iTW7nqROc2ja6CyzvDnnHFbTIfJef
m5jc5U1W2W6FRyC5D7w8g0ZVsh6ArazUBVVx/s8XSrxycOiqSpaH5TofSlP0+qDFVXCKISkFRUQ7
yeiir2ONzaPlZDe68uYV1a5SoSqEouQe5aXhpxeE6S8bjMLBiQSTeqfosMxqP8k8kgTLUh1tIbcC
lD+sVeLm7pOKDV6avK0okE/z3QjUdPowesEpCJMrD8ZHW7lKx+GmtfsbU907lJIub+RZWlOQ60Bw
AwkGjoBrQizUhzxY0xaxQ8ElPMEermx1ujYy9X6zqwXbvZx3eyv2OvQCHG0X2uawyTztn7LQe7RV
onbfwQay4pNmWcf3D7JJV1g6LV2zjNlYFUSr5BBOYfg6QGvJA7WI7jK0ProHH02eWJH3dfnLMT/b
NS0ME2NAwsBT0pwlzvxR7cbCiqKTQa1uzPtvEWH4xu/sEkV77Zhqq3QWC6tNCEiBDaSW4JSZzL2q
5nkSpkp4sulCGKq7MY9g0LtufWOn998a+6BLD14FsbB6G1NhTpU3xNSQzRYk4igXqMnb5c2wcCi5
SwHyOjQQUZSY+M0iDVGphRXyVBfHCGKbqilQq10rHS14lzMrk7s0jwwnInsYnbzA2OfFT2UVeTCr
BLOU4pEHwSSjmTPpdQa6IqakR6dguO3Qz0TTEXIoflr6dZpEuwjm9+aoj2+9+/lIQaN2JDJUuBuL
lT0/T6mh9gbc1tFJde6N6BCgLGpxy8lPruN9+jLAFK904jpQ9qBLz01RW8p4VxjhCWEnROG+WgjU
dTeXt8Q8RCD7j4wiRUveh7TZn9tIS7rVR6VKT6PzakDhGBCmev2wEZoWly3NWqBYNIfg3gBHTqs+
pGPnpvIkcQPL9rJTGPvVxur077FvA+iAajVPX4omuzZJEkSaf5Xm9aYuIOfVwn1luStl/IVTALsw
kQPNC4Ina/IdUdTDYo3izEmN88fcdf+JnPom6YOVG3BhZonubPYoJw3miamZVkP1sSAb4RTX6G7W
7QPaSLsyM1fmdcHJOGDt+LfY0l2ih4DoYRiezPo+7P2bFP7DDugpoktKcrJXu60W7VFRp/ZMACZP
62RVS8UZmYLwhPgRRIH6rRV9U/svqPi4+Y2KxNflbbO0WtBcCNgKqdrZIfAUuU36Ng5PQ5LvUvuu
So+j+nzZxtJSwaIk7keZDMk0P1JVuV76GTZyC6J+8J9u+0KmDH5laaXKOB8NXfB0oJMXIB6ngH9+
BiAgd3CPHGkVQRU1fW1Uhbajv5eHM3fA50YmCYHBRAQD0TR2hNlvY+0FPcRPL8q5hclF4vauVOk9
FuK2A0f45Dio7eUrkcLiXJl0LIqis0GYfz5XyuCNFYKN4cmSDuOobDoS5o769i/m6oMR9dxIT8sF
TyeMdCF6Q79LdyVAXR4ENwZQQeBy02rdGOoGYGaiHUmNtiW9nTYQd9ZnZUFm1Qb440DW/seOMZks
Q23HAKbxEBZYmFCF+HBx0yb3Et3AnnWVKYeY+m5UrxycpZ1mkpWnhAcMEqd6PntDWVsenOXhqe5g
63QfFf+fTy+PeKDYIoDl6nAmz/8kIV2LYrR38hSUovw7azSvLluYLxDN+JC+yHA1OGAsJ9FKAdY8
LJIsfg7tn7DqbAy0lJxgDV0w9zBYsQDSkAnkzrYn4wjbuM+s2I+fI9tqfw+AY096AbjAqHJ3Txlp
jbBn7qQFxYAG+QS0NlTAtfOF6XVDkkbStM8GAjI4a4SmrzLjD1zvm1R7K8e1zvD5RuBFI4MUwhj7
YPr2jyAHDUEYx8+l9DOoaLCov1xepnlywTHIX4p3Ewk8/u98QGOel3oawSydlfkjPO5/HCu8pSi1
wwsh/RSu+On5+180n4uaDHwp5FbFeD+8moxQ7MXYbE9pdtRkr7zpg/IRDvo/FGL/ImRz2+i1f+v4
nz1PJCZFUUahCdeAJG7iV30V8n2lL6oTCEoU1prd4DvD9vJMvq/F2ZNZpE/AXEFPQgrUmMLiqLDa
AZqd4wkN9PFGkvP8oFZqvHOr1kO9FGEMv7KvdLt5U2Op+12oY4gUe4f0DlIxqnKCvzzd6nqk6HtI
QXyKCjYNVlUV3oQ+bOu5WqaPfuUHv3MpcfpNpMuddECNc9w1Vmfe2qPVHlpfTa842xT+hyz+0Zdq
/BSkHcQb/jDWj1bvVEgBWqjb2B2tjppa1beJkaOKUuxqbSiMLWrsdrKzUiQI3QrxiHDwpCOSFtqh
oSnlCtBkvCv5ueuqZPwxJlGx9b3A+6X2fnd0e+OHVCESbvD83YRy24x75AdJVamIaCIpdT065Rgi
GxMq9zTIS5u6HJHRpC/Z+hbZZXpVIwp/XUZhjQp6XB3zbBh/e7rW3mV+x/sDGdCtHSj+1pYq+VC6
Zb4lEVI8JzbUPiUa9mDjlfYQJjrC9Ymq/ONbVrSPfTl+67V87DaKZ7jbYcjMJxNpx3+QNe/DLfLr
xZF9I3s7Cz0EYyO5rvOlC/vwUFjeL5Re6CS4vFtmjku4D5IrADYtMqTT544H8iDXImM8wQ2zVcpD
JD0a6jHt11CNM35k8TymM0Tlrn9HmQk//eHE9Whk+pEZuqdeGb2fKDe7x8S2UGSVtG9JSzNkpGUq
jRgETpukkcaDyABunFC9c33EQlV52xbSn9IA4THYL5+dBJwA701RXxHsSbOorZc8pTf002j8iW1t
I8Q+iwhiWGv/LwzBQ0P5GZ89e1y2ulIVsVvop8h+7vorzX0dhjdbDVcWdXbnieIo97atUKEQcKLz
uTZboXPLJXTKCBb88jYk7RKWr5fHMvPYwogFao+eRero051TRCBfyrLXTmOv7Uakf7L+sdBvlOYV
+bXLpt6LKecuDaZ7gA/0Rwi46jQOidU+UBSoWE9NTK/48Dcquisd+j0/unXs32p1Gxb3nextJbTl
c2Qi61cy4pvCLPdjelLSx65+TIt/tPGqWO3Kmt0kTMM7ZQO72xGljPO5luUGHh6+HCcmby2hLKnG
6By8KOF1HFdbdYh3hfRg2QfkR3Ztd4hzm06WPy5lOy/7kUETXl6vUlHPT7XKVAG9pZBDdmH6Ub4I
iD24/uDNz2AIGJ7rPIcHrP5R0opweW2WTNnvxsQrlS13Pv6Gy84NmsykYNw9IqV0VZWaj1IJssWq
t7Ll5vsaLpcPtibBfOZGhhXG2PLrN40FBleYr13RSzZA9hDusmjU/CdnJ/XDJEb30zj6ek9rMbQ0
brdnwS7P2qIVcXDAdcHpMA13zFCvXKMesdLE4HfkXRRWL43UryzOPBkLHyyB1X/sTFbHUlubFJBs
HANbaFeTy0qUvVY8o4xWxvu2bbZIxG2q5E2zv356hGgbAPwW1Mzw9E1CHckzC0T8WvnoaMDK2n0I
Kz5KNZeNzMJghWLyByOT4J4OWamWkT85BiOUhO4v9D22lvlFKQ5hcF2t0VsvLNpHa9NFK0urVeSs
l49dUDxZqfnT7lCyLf2VQc0d69mgnMmaDSUZjG5gUGN7p7lXQXWSgwcVWWAbheTL87doSqCuFJtX
GDw+54d3VCXF0xDKPZrR3yH5NqrJruvbq8A7oZZ+fdnWgqMAmclDmUwMNbdpWo6keAXuI5WPVJ93
KaKgwkfiKZSf/8YOl7gBYp6YZrLxrMROc9ms5WPsXSkWik/h3teftfD3ZTOLmwFe4v8zM9l6gz6o
jVpX8hFJtG0iBdUmNaRNp3grw5lXwNjjZG95IZPRpO9k8jLSY7Ms1KZQjnWV3hXocdYNQaxmdW9W
0V6bNgWFMb1y+/pb0li7EJE83NteDpD6MqN9pNcoQKYO3XT9zteIrqtA6BSupEGWFhfqIgjMbcB1
s0YmlJLjoUw9VZz2mxHy68G8ajp6cbp25eW2dOSpuFC5pbwOpG4yHWpTGZpXyWyjIbyxnGSvpIKx
1t52CvQtQ089wl5jTl4c3Qebk2NiJHTyovorHzXF3EjOzZjeqVqxsco/n99TH8c2ud9C10yGGH2v
45B+pWJrGD88b43/YW0sk/utVaq6GFxsELc8NN3w0CguZCs8CN1gZanmFQGxdT/Mm37uXpKosdyh
HeSj3Afwgj5l0T1EdoHp7OwB2h0kHz2zhBT0Leu/5jIO+/nyfC7tFYPWNyK0d0DLxBXoGeImUoB9
ZLqj8KmsH6T2pfJfqP3v5erbZWNzFB6j/Wht4hHCQnMhmsMapZhbY3T2AViCXi+2uL29Iuc3hdFe
Z0G+s8tyK9vjj76Pd3XhXcuaQq/v+N0r7W2NANzKd4kTcR48n33X1IGg4lf7KN3LRyvKNg6sAO5N
ZB2Hgi6b+NqPnI2shHu3WyHCXNpnH2ZjerX4thoEbsGZUfVhl/v6V7OT0Oas6NFbQyovusiPtiZ7
ukPGoNBsYg1Xih5QjD649GOhcHmvlO5m8ABleST7g+FkpPGhjtMvVW/eDkUE7i05hB4PfbSjQz/a
aRAshmFfbovEu15ZBuEkZstAtg43Cdx59sjsgtypQkdsxvg2y64tJCIV/aYp74cy3KSJe4+o3TZJ
i40g7btse/EcCACUeILD5zzxX6aWJhKXL+cw/utwJSYJZCIwN/T1D63/6dN4etne/E1EgyLcjrw9
KVoBhDo/934c0dfoJ/KxNIe/pT0iC4mIlh2cbFemtaxNdqQsD700HC7bFf5kMsXY5drnJJIcnbZO
EmbDNa9jl9aZrVJ8a9w1kp41C5OdFshtaUVJyFkCS0GtHTTJZ/lKeE8C0OGnYB8Q1cXzyVM9z4uT
MCYmC9VdO+6DcI0pfyF04ZYGL8JP0Tcrfv8hFVO3ht9EjjYe00L/EXXxTmrlP+lqsnPRjCDJ4cXG
8336kgpLP6wTGCOOkoMA9xXKjZuRIsXlJV+6Yxzw2YR68KaC6p8MJpS1iuM2DMdQVa9dZM2DqHlq
SC+2obVHFeOZTpSrpGr+1lp1Z4X6ti2TbY3g5uXvWHB3fAZJHYJoekK0yVXnK3pLltoajjpp63if
678qWNGTcqX/Y+lBB/idGgNVdk1UZc7XzjarWjUdacDVtdvYCq8LLdlm1l2kSQeqNZtBeTRdtAKM
L7L1z+UhLk41+GMGyQBF4ufcdpqnahWNkXY040rbBqpyC5i9hiaaqsNQRq8AEPaeYt5An7mpKus3
7T2Po9N9jaBjuvwpS7NNFUIhtkDBhhzX+ZeoMWrBQ6PpR7t7Gt2fZvMUK+Rww7VE2hyIwv41qRuT
dOIVDV/RuaGg88EUZbJ+zNRYvqqMBl0QZMU3AAOSe81r/b0L4OmqMLOfatUpG2KRfFuRlNk4ftus
7PWFA4W2HqdJdIXRID7ZY01de+RWcgNZmfxnrHv3tpMB0DVWtvKCjxMxGxAAAo85yZUZtq7ZBj6T
a3c7BNrvVWu4+fz6fTQxuSCsDu5HCenUY+Zn9h1t1hW6cLT9VoAbNrmerhGcL+2X94ZKCiIcHXni
tkm9VWYjp9ir9R1dGBsNdW26ZHZVuNKLsbRGoAyAg3ETCUzz+YaRwJ14IAz0o4ZQ8ABxjaKQFby6
PH0L9znJNrpRxFNaADXOjQB60etUC/UjvC8t8rIJdU3P+KVqX3P7S9SsUTEtzh499Yp4UcOeNzkE
WWiXDhAe/QjohhLRV7OVdkEX0t+ysvPEH5rc34zrv4Ymk4dMpREXKoYGyoG3Vdg/IRoNZMiPvyaE
GTu70NZO+NJmf1eFBMnPn59KiDWjB2xUVdVjBJZnEyjauHXqYq3fdmlgAo0kBCZAar571g83rhzk
mtZXgXoEBrYPRvPGiZ2dNkjcRH550KxPd4FxbIWcGKsFjTjv5PMNopalMw5KpB6twXO/Qqyj7cus
TIKNMejS1jE64/ryjlza9rQNgJdD+1ZgwM4NlrKTp3Uiq8dYSXaF/8X1/yjhGhJqaR+S1BYuX6al
blrWKK1GBbJtMqrcQIHd3GmufNCjJ61aeTItGSKGJFJHsQ9o12Q0VWs6gx2QzWhaJd4iMveqdmq1
URVymBr6hNvPT56Aa0LxK0pkU2yHglePNEdSjm3zZnU/3PFQroHVFiJy8rA8AWBuA2sz3RB5LqGD
KbEhkqIebmQzNp5DubJ2hpsoN0bv8Owois7cEa+FMjqkvbW7PMbFKQUbIXpKwHpNY87CtiPXtxP1
qHjNQ1FGv/oKRfe+Nv1N6/6rCeXiFo8docMgPubDcYsjlFYSOVSPxE+bSv1dpteD83J5QEs7HhaH
/9iYHLFkCMfKgSToWNF7vu2N8Vuh9hBWZe23/5+hiVNsYUYOFZPdQY7wyvQR75XaXbAGXBNbeup6
Pw5ncqUUfh/2SAspR054sCkr6xqG3JVjtThlIEgo5Il/Uyx/7KQeXAbYUOPb1P2e6cFG7tYoudeM
THJoea3GSq25HCbjSS4dCKT2emCunNj5buZdS+c/TW2ozMzgPgUCMGXdExZq+eDde53yCgkY2c44
OzllsOJb50tDwghOA3w53Fj0m5/vZoTTnLwAlnNUkl55yQOn+yH1vr5iZSG6J9ojqAfjw08yFOdm
nJS2n7oelKPUoz5PoAse6GffW5zPr4WhQ/OYXJXBbdU/DZCyjfnvuFmJnRZmFSoPSizvrHu0hJ9/
wZiNHklJXzkOynDwqmrfw/evltLedVeSU/Mphd2L8BZ09bug2+Twer4btznKhcc4fHX9cFvVfy8f
2vlQMMAb2+J9DXB3+lSyGoPyoSW1Ry3ODmyJbZHtKukQ2ysDWbMjfv/B0+VGUisRHPFHD09XSnDa
5AfXuE5WK4nzYyUGRCsRaRXil+ndWytqAsRNbanepLuylv9pG0EKuIYHXDMjFu7DeNSojwYjVNpj
WusHrYxu4jz7ZWvxz88vj0CbCd4jmF2mHABKyk085k1zDMOjBdtRliWb0Bh2Vfn5coXQWxDAQODo
Orpc5wOixlubNZJwMGNfpcaX1rk2vXpjRy+d93MI3y4Pa2n2DAJoEUyAsplSNqDwpMZNETVHP9Q3
uXwSj2I733/eiCDNh5+TC2MmaSz7UuvTuN0e4/yl5s2Wyk/62itqaVvbJHQEigU9+anLC8sGVSjL
6kjcR7dWrj86mXHI23KXG/bN5eGIBTi/+HhQWwb/RLAwC5UhHMyJmuL+aI/NxkpuumAPGddO617C
VX2ypfX5aGtylbulU3fkRfuj3tEX8bXMgBkFL5fHszx1YgcI5jUaTCYbTvFoSKqZOh0pD8Vr34t+
lvooV18uG1ryoTyZyImIEs8M+NJ5jeOXWtUfeS/Rk1ds4jVpgsXp+mBhMl1GnztR6JT9sdT+6bNb
N6SCsqYRspBQo7EeKhUoJ0FYk60+n6/UrUs7HtL+6IbfMulrot6OkQlFlkCXhBsvS7eSeluq92VT
XF2ewGXTIp9DTMT1PoXO2J7th62ldsfKzN9aS7ull+w5youn0db22mhuh0K7A/Eib0xqGqNZfv9X
H2ALhivc0+zhkQNMaTuVvWLDYqD+Vdp2VyaHQrqRm292uG/y61q517WVMHBph9Jf9R+rkwgNsduh
SkysDka+KdqjVOyG4Je3xny5ZmaS80GUuDHCweyOhf1mpt/z7JBHt6uyBEvug65UwHZkLqisTPx7
mYyZFw4da1iG+Vbuq503xleSY+8D2fsOwvXb5TUTe37qrkgCvrteMMTTd5TmFtbgw692dIHrqsWN
0F9q+hulg0mDUl6crXj7+fhEF7HgRLVgvJ+J3o6JMXa+1qVH3xo2SaBsovY7UjqKs8sINz47Nsg1
eVHRw0kuAbjD+VEsW8OK/LbLjnIQ7ZTmthrfDCvnsmz2QXqQ5DWOsqWxfbCnTeLN0Gz6vI+r7Fio
7UaJnU1mBM964igbOU+uPSiYP53AJbpWwSxwd3HmpzwYMOw7RqrL6TGUA3qqQlxnuB1i53B5Hud+
EzPcztxpPPlBnJ/Po9QOiZ10Unq0VXvjdNYfJQXh3bvdWjVs4c0gLBEVKiabklGdW9J6NfZHP8zY
/fGmzm+k4oZu541s9ntNujbNmyp5GRuFj8g2av8Uf1ZBW6Hw89H+9IbQg6ZJR+ybUf6z1JX7xA3r
DXmqg1emX/R0jSttYWYtDoEoLgqz02KT6yqW1yRhfnQa/2DK5T4yn9q1bTm/WOHDYEa5ksg9QWN2
Pqlxl1cFIX1+DL2fNUQudb/SILlmQPz+Q5Att5XRqjYGVPNbof91lOfL+2/uec8HIGbxw98Pq9bv
jLrLj0Piblrjqnd3Doyv+dtlMwvHF45oEo6UMYVKxmSesi5pMyCU2TGRS+g6Sx2Wt9Q/UsH65rb2
m+TVp8sGF1ffJj1Nax8bfuqfKERlcW0r2dFoEQ5yehDihWfdSU75WQ5I9rXAfFFHEI0cs0qb40Zx
Qrd+fvRyJb/th6Q/ZY2/xse3tA8+WhHr+GGdUn9oaShgH2SydBt1+kPerOkizk2YsGnboOopiEAb
MtkKuhZbXUHe9ujAVaQhmg6kayVrMF8VUQulD1f0MEDFM/FBQ+DXctJ0ytGuYQsx96ElH1JzDWMy
39NYMdEjYLORaJvWCQpEymxXKtRjYXWbzLqRhn0+HOU1NrxFM3ht4NtIb8/44pAZsAbHG9VjpqTX
soEvHb34kSiGWrL9+Zo17ziIq3jS6xCuaJPFaZ0KErPMU44pwKAuqym0oLmQJ1tpDfu5sEYA923B
YyTSCMZkjYqwMdC8DscjnC6N+UWPfvTh188eTlHuIEqh/qAwgZPBvCsVSFlJ3i+04WQrttZwq/cr
oeviODj5MpxcFPunzYS+jkqZGYdgMVVvE/XHHvkJq335FyMBysCGplV4xiGSa3YjhaUrH/PkiYYU
t4U6fS3VtjgQiocUvXj3gNI7P/pNWHFrGqTaTPXWi6jhj0+dutbzM49Vcc5wvKqiYVBEdOdG/Dik
lSkG8Uv7rR5+laobJ7nRBsjojGKTrpU4FlwNnhLaJaquC6+pzoscSDHBzbitsbc659vQrC3/wouN
AqiooIBpEWDcSWTltnQlFkkpH1V5+FV26r5JDJ/Hb34d85bxjeLa7vW9mZl7lbpUiRDypyNIRIFF
0lLQqQGBnYCDCrp6YLJyxmMpvRrDg+bfxO3N5e23NI8kXYgdBZyXtTtftRrZUwkk7wj+yLrX2vrR
ddpvl00seDnRlCBuN5wqDRDnJhRXMb0yFiaKX2pCi4UDz+dgbP5FHonpohpOCglS+BkVbM0qGHkB
lD6Ss3GTp5a+kYd+ZwZasM3z/vMuCBTSO909JQ6gHufDsoOUq7Aw5WOVBVujDTdx8OwG/u7y5In5
P38BCqzTf61Mns92FkgGrB7yMZGMhyRrNnXaYO2nFNRXpvx62djcT7zfQqSy6Ysjqpv4ibosvf+h
7Mp6I8XB7S9CMthsr0AtSSr73i9W0kkbAwZjwAZ+/T01V/dqutLqaF5G/TCRKfDy+TubkXO53lYT
XFiMn/tMbQLvm0ruj6ME6JIfzz2kEpwuqzJqE9WAPOVzT4A5s96srgXTuhPf7N9fZfQQ+6Os+r+R
TiGGjshFA+PESH6QKXXP4+dU/QrlwwBSCJmAgpY0X/V/LhyBFMG49LgJAk8+dUbhQTQDjZwx36VB
m2zJjLlJq59//1Rf1+3vg5ys23DqB23UArrdRM5X4w7ht4ZHX4dAsxx9omNF6iNP5GSCUyud7sho
0Fg+6OWiX7+zcPrTAFCjHikgR2H26YkRlGgNlWvY35VLXcBrLiuHb6rFr1sPUhvA8ziGVgOZOb3z
R5PueqJndbfQc528lfIBSDHgrv3fP8bXGY0r4tFd+LjtIGvx+Bj/Kq0b2MDOA+vbu2MnPpESnIsO
0e3//Z6AYVBVY9X8Q9U6nsD/GsY0Nl77hLR3PCWQcDebpvouuPkPS+Y4xtFO+GhG/0WzSgIkqA+V
394lxMv8aR8mvBD6s6qqjUISdonS1GmS6W+VhV83uqP/DFgzUA2jw3DKH2WlnIRy8LiJVJr7Hf0R
i3q3hu1H0gdZKv47aeBIqwPjA9wtUExOZwYbq6EbBq7uLIsyqrvM6yGV+8+WjT5GgfMA3G6gz0ch
+fsXm0XjVdDttHeTugg5wnZ7lQ3uCmb8u7/PwD+8PZx5mOwINII9KTtpbrmAtWgNLeXdqOYX2/oF
8CkYGnowBrab2cXPfx/uD6URDnNomnETB4kJmtPff5joVgxoUn1XRe8iztUM24ZR5bXdjmQnUoj4
q03XXnGkKv195D+s6N8GPllqJoqHNaZc382euxwjV8QzPXSKn4EEkP99qD/QQY8/EtY+R+AYDL+T
ipZ0ZdOzmOg7ChKQqK6S4JLZy0q/qindRMlblD5QCDx4NObTd5j112r6WC3BHgPXG+yRp6aOwMOE
b5A9eqfZx2guUnpAOMUmRlhJvxdu/e6n/mErRjMW1Rm6iLiFnF51TJ/OWsxO3zXrTQwjQ430Z4II
OlHDPTr8jMSe9TDvWhAJDcpmf5PSTZe+fvO+/zCJUeoga+lY71JoSX+fVFLDz48FztwhPf7ah69q
hutXwUu5DQR9QK73dhroC7K6gd6pTFGysd6wFQu/UcuoUBm1hS9BezO0e/v7o315PQFoCjgJcX1C
1MCXxsYsaY8QzHK4lyH483MP74TvsP0vHxyE9qOPbIorFO62p4dh2AaLv5rI3iN0pG7vkSxAzM55
cMqNspZ9s37/8HuO4VZ4y/BEYeS0UeMNrrEooPv7pn0d2yGffLb9+xv7+nOO+BpMrFH2o/19OqG6
UK+eL0tzX6aX84zDIzo49kHji2Xde8N3J+OXXQE7HnYitGzQ/4YA+WSlevBndklXmXtXRpmvRihr
tmH8yL1veqlfZuhxHBgvHZl7IOaf3pY0S2GKwidzT8akmDtx3fcq930FgVcLS4vvnCq+1BXIT0Iq
JthH0I0f805+XxBNOsCRaZ3dPbpqme8+RQxd1TfGdqiHj+vqtzsGGmoMqCh6j7Dh/cLU6s20cscj
ei9t/BSUU3sJFKjdz5LBGSPmwR3vxv56igKVBzymO4Os1u7MoWmdNZ43QXzDo9nPqzTqd3OomkM/
ju9DEiP1I+YIX2rSceMrEb+tfikfYd/vqYxxytqsrQJ4nDBHf0Zsbm9m1dMzWHHEsAZL56qojKc3
bmq9XWqi+a6cp/nOW9LorZm96ZeAyQOuR3w7+toHf0n80n25neJKZlLiPtb3yNFER9TkVsSox9LZ
P5O8eq+8utzqESKllNXNlvpl/1nP/nSYzVJetLBcz3oTyB9lW5oJDjZw1N+UI755I9h2NcDI8r4M
fxg1IqW2jOWL6ceozjzR3fuJe2rc0MEhY62fFYJ2iknCGQavgG61gkGO9fm6l5BMZcnk1xvNPayH
sX4E9C0Ow+KRDZ289xUSV5PZcQ3KLBaJ+uUtc5lNIOpvkAIaXenFf4QQvn404HrufW2CPAmnuMlF
s0bwoIvAA9hMWXVURdVj+uJQXQ+bBFKmna+nt7q3z36KlDm/W4KLJMV7z9oUjhpm1PNrpbvYZHEX
rn3GlXpcdIfTAKay/GyhdMhVULGbWDrWZfDOUU3RtjS5ZVPgstErVS7EaNdsgUrvIqbd8hMyqk+Q
5IctAip+tLBq1ZmqgnDOjNAqzhBa/+R08zQPyXOwrkuZoQNObkdEQ2ZovoGR68G4l6xtgr+zAnS1
KJ07k0+e135ECRoJjeAitwNv7ySKsT1LzQP6xD9Cf74VbVUGhYNjoxzI5+g7k/Eumq/TYXVjMSRT
2F0OXjftnGl/wc035tt+9A2E6jZ8iKTtp5xr4JQFWIYgLwqbIGgcURTy3gXLSxuNbRF2XjRnS+Du
aiN/+H18u1SjHjKval+cr3/OZe/BX6ZkeVtrCd874XLOZJxJXSbbQUfmLPWmCExxqdtNoxHtUBC0
6i/GtZR9pmn/yI550xmR3G6iqJK7rloFoJZRFz6gsF+6nvVZXavHZplFRrqabZA6+jwNHn2K2qA7
W5bho4/GwWaRFu05jIe8fBrDH5Oga1x4McLt9kqu/keqIw8cPIQlP5OxBo+tB+VHOeQYw+y223RS
Qk4ucCgvY/SEVgEZdx4g6ul8gT0Mu+YEhsTrYNasD8eugOt1nc82jYq4kb+iqm+LeKiQ/9YlYQMh
0dQ122S2KyZQGGSBI4cKkTdtBhvKvj8bFsUyUOv8PKoQwdiKHoytpmOH2G/qPRFa5ABuxoIs9W1Q
Ah8f2fwuFe13UaNE7jgL87KjodsOgwlZPizJB129QR0cskRrEOQvW4cNCBPCPAZKHZbKu23iTnu7
1epWQdhDLOiQ8oHPzaufVFGfOQl/1SKU7kWD2+POkfVcHUJroMiY4LDsZ56mT9Za5F/WsegvNSWO
5nVau8eWKOHOxtATexdqcb8AYvcK408aB0nYZrUn6C5ZuTjrR9XKTeXFE99hfl7XhuxGjujvKahf
YgJcF0I/5D7gAfIh1l1OSyMQOlLz6gpKVnZt4JNbODwGkvdCd7EImAJbSfYUrQJZYg42NvLtvp3n
5GcwJsl2Ljn5yQ28trbW8HoDkw2sADmL67lCjh8aGBFSTkaSXBkZKFnUXWieE0OXh7Hs30FYJhdq
tDdtgw/Ttmp56cOuxO4ihzJHB9UfNqtDAilSlqODCJNmiyit+W0aDd9RiyxC4s2Pa1u9+pXVZ0nQ
h4egiWB62mOCYBV7uQ0tz9BKQkKsR2SBqxDP5NwuW9jsLwev5l57QSMLC7BGre9gulTezm9gUXuf
jgpMBjcuWd9YsbyxESkktZtdMWG7z5qSRUWATlgxRT0s/NCsXkneRF2aOceQQJ00P21PXd54Frtr
C7zmzIS1Hj+hKp+jogq9AfwhT0HUPfbO1du5XXk2BlC+ygBu5N443/arRHIzH/ABltduaZIiUkB6
dbCqC7EiosCVcMiFKyrcspv3NEGJXeryeozXoBisoRukdiWPxKFhFToLI12mvVccGr8WJiXJx66b
iiSAI0O2WnATs3YiWu9gKdZ6GR/5OmYwxQuDfG2aud4tS6swZ0uBI7GJPZKvifGuyNJrncVHfxM6
8rmYSb+vYg9/A7DQb9tMCjwfobBjdo2ju86jwUaWyKGSU1Jd0rlWWTM1Ow03bu7jy4wWT4Xe/XQP
9IHcBEa0OVBOrFO+Jmu7aUO/2eqFBJtQ1rxoGEJKCx6DnosL0ZKFzWozCp76AV1dsWvmFY4oo/u1
4PXlOGF1nqDBchMtSEk7XqQKlVK3ocxBhycD7l77xpdbaN1vOr/nm9arxlfse+61qZelwJbcnXdJ
OdwlEI5jW4gh3Oexq6+CZllfZIlMvktv8t2PSbEAYS8GCsjWhwXV6PNXY9RPf4jCbYTtAHFSMsjt
HPBce1N9FiE4dpfG0wej4x1x/lOgWV8MqZfcJ7qi22QqI5PLuelz2nMFKaXfgUYRnusJFnBclx3i
2IjMGfRRh6WMwEqL2uEMm/CxXEq6TS1N/IDzq79ytJ7OwxpmOHWApTEFHbLcFMrJnavZtONB7S5S
BOJlSTknwaYm4wpddttfRtxnr9RWz2OQlE9urLosnJP+ohEBBNtVBUh1QLGk4x6LZUYVd5Osfao3
np1pJirafgwjiaHzhxUtYncaheKqP94NFzj5BWUHm0DbmyMxeRpyL7L1eG0Z3EQH2PVllppzkwa3
I1PyAF5uinZZnyKSyGerNUgXMAci4ztY+cPdEszQLArNq0jGG1313d5LlcyDutyhVEvCGeTkeVuV
fGeGyZ7VcBEvfG+GKHVpxxzgSZ8ZYpEGJzuQ7Iy/VmB84rSmi4JZVwu0fQrVlVip2HBWms3s+RZ/
MRSpeIMqQuU2bfwNT7ycjNYVMqKF1BpauDRZdzhtf9HFf3faIVxJtMC70Amp0x2rkqLn4YegLcnW
mgNwAzIOAxF5TJ5QuOHJEl53Dj8k0mPeL8l6qa281678NKZqtrOuoWgOhmda9zJvguh1XUJ5Xo/h
taNBWcSJ/qW6NrmqBJk+EBVPDnB8mh7WhHPse3C5DD1XPbZwc90oTpa90JFLNwtrSHUJgUmfwctR
XBC8dpDUl+giiV2XFoGZwjGDBhSVVwXzrY0j6YYkONbCdupQunlQYg04M1/0gjMvIz0t7xkZ5yX3
ZA/5gODtayy7N1Dh35yIjh5U8AZXtnotE/fAl26+680Y0qzEHnMgw2g13GmihuRV5eDDkOA0+piT
NdnNSWXfUDqYAje7MFNMopNUjabflMLrNyFvlk1aB9VFGpTmOlCO3AxjJLd9pEN8g6iu80ogsSLT
cuGP9ahBS+LB0MSHcYqR0SLgN7gWIvaCrReQX7wc7XUDB2cTRWqDjRd7I5H9HslLvMnbzk8QDK4E
zFDbEfWpiUyyAZ5e7jpsTrnzm/gH80x3URJWk0OoCUOFwbBfvZQ6Ye02QkWbN5ZX27rpYSgpy4d+
pB9djdquC6uchtOCgKQJt4h0/ZWmdtxREWLPifHcNb77RtVJ/dwwmhxWHVSbuQJKA5Oa8X6MVtTt
HdzeZBCODx7zrntjYUyXwv0aJ96Ut0OvYO7ZKHAiEdP5gP5tMu78pZIVUs5bK7yLYFFtCR25hSwX
JSkaKePU9ygUkWMmHDmGl3jRq8WneeVNGopLqMCjLB6E2xM5d+xMW/8KvUkL8qylXa7YRPZNFdJp
UyYGl1exoHcEeIld9ZFMiqpsfgZViCIW/NArP5UO1GhXnluBhj0c69X0yHg9nKGD6+YC+A5mbBtB
qJIY4c4Zk3Dz1E1dPs+RSDIvbvAe0OjfNvh7YKQ+7TaA9d+icK0J0DIUvmxObvQ4aCQ2lX0eDKvM
a1E9EH+BF4hp7xUZHztAFOcs1ajwBA7NJYVQmZdKXXdEtfm8cvPcRu3Nqo9xOGSKc6iMsZDLrjzz
cW4gChLGOiIYA6ximhQAaNpzcG6JuYN7YZAljPftpXBlr67A77kbI/IDusZhOnAxsuSWEwJe3Uqm
JuN981OF0wOhzWOAnRQzldnnkoT6MUGAks68YFmfNZvmK2y0h0SJqABJHJRQnSY/rFyfWfLeli3O
Qu2RvYhC70fVViRDaEBaZzLug3IrY6fuOChuz5HA07Oui9/tOiXZxOgtdDLhZln0U1dNMm8rrAj4
In0OFtGJqu6emZtx70feUVYeY1ZipCxCF9+0+UAByE9zSh5Q+j6WCZPPUPnEbzQsy/MVEVY4SIe4
yZqZd1dpZaL1eJNR5w1g4k1jm+UwgWZItvAN5Xdd0qZtsZqx1fuVTXcDktDcQdZH6nQT4TJXpqBm
TI5/+nb5rMfpwvYw0Bgi9bbE671fgjO/6WK6Epi/JO+UtyxTPVSE6CoEcZn164SzL0oA1SRx26PE
AMkRneuxwweHQik4S8cuBrTP+rOwI+9kDt9ZOlV51y4qCxV5h0cCyI7YhLJV4mXAZV+hBT6XeGc9
H59WwDX5ksB0KZ4a+6tnK3IgkQmYLyZe4VlpSnEYWzudI/Zrolnt9IGvwsulo151ZnjvmqwW0fOs
ASX6crmZmygucKXHFc/BVSWC0tEQ/uxp6WVx2LDdKpFwvawUprcuKbddxSc8muxvI9da3N31EQrl
lfkBHhcCIlaU2LiX8hw5RelBSQHHXAdOTb02cM13a/NWQ+z7Ak5Pa/egW5rrKj52A3Dm2NzF7H7l
VfLYQ7+7j52RVR6UpD6A5Ro+6hoOvZmNEIjYDxChZigX6auOKDtbA+RYFbzz4n7bdira2anfhrol
z7gIu0IBS7uyoHRvBtUN6Q7V9VvTIZV0b0XNM1yfIBMXx52CTGmWjgSuS0m67vScvODVc/hRNAB3
E9Spy0oeuoa5fS1x64/tvvT9bSrH9JyY2OVVAzvLq3GsDTukHXyDp1AG53JITI4uuymYG5/iMqT7
yAte0xIXqblLH0uLHwYf3SwqwwOvyL3j8IBfa/EzHvQryrJ4s5Y0PXOGXesUIMUc1+5ei3IcN8aQ
JjfEmSb3CGkL+EjJwiS40IwLf48ny/PQa1ROWbNXTbAP+mjfeYsy8G7ENhhH66Yf5n0aNXtqXhK6
HyOYKy/hZzALsx167V/QEm482RTyzxAdj7cyHnEDb4mYkBUIpcPStNe4bT4Fg4BjnIU/D9dDtXVp
PGT1NDQH5ti9XHryunhSXygVxzAK5PrN91a3w74KN8lyja44Y+625sfooYmFBYmrBzWuPyvRhbta
Ji0oGEHQHGwcJY/VOnVvCEtIHmwK969+hHXLYCCwRjSgRUDO6uX16KdnfeMpXKosbPU5zpWf0rXh
K05i1+3Xqvp5DBG7aICCXUoR9cUM+8KMYI+5WBMdXI++YujRKI9klnHoKBLvJQ3cDUPewM60zG26
apQHF0DqwcERyeTU/krKo89wBwuPpELOLgykNarlIpHknfMWHHtu54KvMj4TIWwJzmfo/p/Yij5X
RV3i55B0QDw54xZr4eiV5KHwx2tmqhVcvlAfWoYUKLRN0eiafKv3dKj0o2zF0TIkfrZpYAvbJP6d
c1R/yqm3KuPYPbEpruuLxpGwGynutdsZV0AYLAXHqMdI658DrYPMDf2d8ccAahE8BoJ0Szfi+tQ+
tHU0n+OkRWt/SZv5YBsZb2er3xfPMZWzqVrQYDP8uQdND5R7ozbCeOmViiexRXjpZw3rkbwC/SnO
DFczeoTpD9z/ERU9quF5BaB6jcfSCy5EERR13oprF64LySYKeklgQcjjreOLy8lUQdoXJE/LYORn
ip7nDXiozxOOpL2dGpbzxPk2N7OH9DwePfto2jXYlfMISjpQycv652QCJHqm1QCXL2YrWcAHdIEB
71B/xkSEmeQOu2Eq6I8Rl84Lb036Dz4dvz9hN3j4oZgNX1Bno0VWBOlkNxy9yQeOxMzMt+ldYEue
W9bFWUA7rMpWuaxhkuUzdp9tZboZjU0d4J86pJ8JU/Ez0ONqylwgj1cLr2aYT3Sesc/iFky1q/Zy
8AD1Vi6Eg6NGU+p8pdG8Y0QtN2hZJ5fMQdO9qBC26dgt7kZzNFSvSJtkTepZpGgJDtfwcYVrGDCx
KO99Wn+D0HzFTCBOSEiI+B6g7V+UfX2Hwq0suxhLPbys5yJUO4YGt0E5+Xco6CuKAZouaD4JRfJD
AHrB7yjGGPnUKp1il2SrPCxhe4+GSniN+y77ZqQ//CQKYd9RCwltyRcYSJRosQd1Qu59/3NGQoeb
ca6hZ4576H8fCfjZER0+ot9fdIROgvkH+gSslpcAniW9M/YC2EgAgy2Ji1SZ8G/0d/RI9PodpAE5
9BiLB7EnGI+nXEBDY2yIXUvv/RTXAeGFTa5kkwCXNcPlqlYxg+Gk4ceB9pEARukjexX97Gxc/f5i
9ZP6DD1NeecDrMgETuodytn4CutiOVC1EG+3RDBW8tH2vaLzj6U7SDtG+9oPx21DBALPDXgtkmjE
xfKwGq7JGovNHBIP1le1f1dVmN9/nzd/+JqQG4LuAk8ToNKn4qcU0icSrYbeJ2gapc3DEiCvdt3h
wvD3cb7i/MExQRsEHthGYpqeEhTnmkbhJBm9t8ikoe5mAi0N9fMyoBRGQ13Mh2naBeoMJw7ust8Q
Gr5CsSAyA9+HSwYIksAUf18d8UJcE3EtH/rOXbW+Oqf+N6Dl1xGQVwsbhmOAPYjz0XFm/Ys2hHQs
Pg9V2z6QuN4a7Z3zZvrmU53ShsCRhVICjDQwoI6T8xRQtj5DXggk8A9jDHvDALfN4NybnmKobKfp
bE2XAu0+HE3l/u/f7h8exL+WxREaxRrExwPNC6v+lIiC+GfqCz7Th2VGewEtqJplAjfhx3Rd6E62
KO8N757kGLpProLp03VRetFqx3+pNFJwpiCwUWLdVgU8zTwKU+QstGhIUg+ffuwHXqJgKpO7Et6d
eToF5XUyDE5lMh0BhZ1bmseucL1Q4EQ9egmMqVs9bFJp0h2uw3rnTxTgALrOZwP6FRCt1DMASpXW
zQFQQ3nn0vAB9AZS/P3F0JPVc3wxATIpwWCGnxkkaCeMIOqkpBoWSg9QtoEhzev6SsS+fvTHTtyQ
sK/PvXCFHKjj1f+2XdHVDi9RGONEtS5GlDyd0JQM6uguNG2yn8LE/xk5d8mXRu1J4BJsrV5V9JWn
z9J18HfohXv7dVQNYDLYY6zJoLd2RFvHAupEd6+c80UCp89x6RgyXU/ko+/xLiZ+jIRaZnqBDsl3
JO6Tw+f4GtD9BQsTcU1IYjhlYOmRJ6lKOH0AUJsx3E/m+RyA0d9f9j9JLiezEAbyR54XPAbgeXOy
iNUaj3OdCvYQL3HRNTs+vKQ7i82X/UC7DugQ7Yr68wiEwXRn+Yj82yj+YRG04tnvOK9HStmXR4Fg
CTQwiNew5H9f7UE6cHBOO/YQTN2l6ZuNY+UNArHRC4Iqq1yvYKOUhwgCpZ2/Cbrv3Cb/MO2OdNH/
H/5ks0ELYpoqieHtgFZrnQHV9/SFYN8ZG58y0OATAHMtsIQgRYRrJshLv//OdZhSJCL77ApH8TXS
uQFtYq07XW9p01cbV9XXfSJfZm/jD/UNYd/ZHZ/a0B6NCv6Xanc0ZWMAJX5/gNrBABgNVXEdTOt4
2U2pnwceQVOx0w+qJ80lqJzdWVnV7HgaB2eYOyN6uYDra/gOhGQ/JY3IhU1/rWMVFhWc5NBTnMEs
M9btAYB9FxV0qt/854mRfgwyyZHjCZDs9ycmxtYzyPDl9TB64UbOfn8nzbwUFrL7rcXxf7Vov4Ut
RhtnVRklBaduq9EWJ9p+yHaqv9mjTufK0S8FHrV4d9SnSHE9WTW0Io1pVCNvnQjaM+3q8TL2ZZg3
EzALBKB9p+c8OQixIDBegkxAnLaEsORkblaBXtZu6irQwT9SNPjS74yCTjeb0wFOXrBBLtjQSgxg
OPDJ+NG3d8ZuvtlrThf4cRAKVvOxGjxGfpy8tW7wSwPuhriVbrmoZXfFPLqLPfTjYXFyPdNg64e8
4JLfxD6wwjZ5/PsD/OlHQkUEwQiOXewxJz9yHBOJVgERt005FULS3RBf6+Xl74P8aWr8e5Djp/xX
zRKDo0N95YvbYEGwraxAw0Hb0ruFo/ffB/rjr4FgCZIlOOTC7vD3gabQpWhyp+UtutTvpew+ogic
hdR+c0Kc0OH+mXpY70dTQKgWv1Dd/XZ2nWxpeVtJqbKptPthQhtM+ve6cbh90V+9/90O9acxEaeL
whlWJ8cS9/efhs/TQU9blbdp9J6G+0o+KHmOyMqsh1+uQ0DV39/kH1ZXAqIqhA+QZ0LHfPLJRDoj
8ktYzIum3QFEeotN/d8q2eNbxBCg+UUMwVJI3v79F1nCrYL+U9xGy7JDy+zCgBPy91+BiLavU+I4
Dm7FEJhipFNFttXBQoGqrjfeOsrtgIhxAO0qFria+wYtstqgaaEKBQz3aq3bvkBujEVCo0ryGkUZ
SKuTzWc9zNkYcSSRWcDZCMpl2doCw0UXCEmrDVTfewvgOmtoO92LiaLtMTVmL1UAW103sCu2OLjA
zRMtRlCkLrs5sfvGF09UD+5ZMTp/1KFK96GQ3lO9sA8UreWmV5TeRmWtNsPcsyK2A7r0IeIckZPx
DhAMrQ1KVq2KqZtaREXMiiMcTast9NPdWS/naC+Ysdk4RWsBerW6SOWybHoSdo/xAEYQ6yu2mUrj
XWslSUED8FucXei+K7W+nNYu3a04s7dDM8Xn3KJT6XetBv4NBg7YkwTsTOI2a9UnJeQFVOLW7PlI
doqSu8So6dZB3X2dMnTXGRO/uoSg5Rma5rqZwxHhHmWUcwJraVF3uGQAVrlUFHQnqHzSYgbXp+jR
0NxMZnyrKHA1FiofzdXFL+CSiDD4EsbrsYjIlQpacjcoBjc3eqbR9l3aGdAPVxuJEPmsbI04g3XT
gh5rfYkyxN9Cq4sdtko+wlCthawgQofTEIhpUapBUUv7zeQqb5NOQ/3SAk8pxFQjGipsCTZJ3NQz
Fs2xfxilvIMTAAXHZOYwpErfaVe7/VJbbfH+YTIIr8s23XtsKkFGKV/TxSiUNWR8tkHoFrA9mJhy
Y9ZXOMmHQw4jN3XtJR7Me+Hfg0C8dUDgfRKkP2QiyGswjsPGc8arcm+J48dgCdp3jlygB6Bb3QFa
asjag/TTkHZ8XilYFng/95gdy4ar8RPWYt49mEXrIfJI894hBjk4G8H1O0JkJipYKJMMEzLo9jj3
ftm2ih7VgndTgltZqGQRIARFNgeVLtrh2CjvWlIlOksBKDylsKl/l1ranHgl9nkTuDc+pOoW9w+v
4K4vBXqQJeg/cxNf0t7dywYd8Q6mguirs0nsgG6BaQivVfAwrTiblTJXUo9s448VepPHmbKEIGEi
qOFGs87iPcufNV2qH61IpuuSIjqzxct4rFBkRmccIOkWjdjofuF49xm4DOI2BmPjyvNb8dD0+kcQ
a/U86OC15lGIsFxw5C1bI4AtoKIDvnlZvTnc4iPN13i36TNdxiBvk9ovAA+NBVot3bbGVlF0NXkN
Vy8MwaUbgqyTE6ykQ43/GNwuRTOmTwzAKBaJagsi6LCJZzIgIoQhfTCNlbhk/Tjhhybw4oB187y8
x9W7DcocKDxIFp+iCVdAJTXMVRwSAPpA438MAS5GQ1ztfFUNeeJSW6wR74pwTKvtCIJA3qIlnSsi
/S21pj+jXcqKWpTx48Aqcm4lqJaNWARQZcryBXMucyssyKEeAJOoH3rYxsQgeEzOA7gSAVgDwgnA
Q0LywmraPw+Wee9o7tpsZejlqljbPJCNdxGV0u3WJlG5Qq8ejElLchlW4BwPU4tQKcmG+7gB/zTg
MtmpBoFwZornX+CTkAsDX7b3qZPNGfgRISChrha4aoMJvhix7LH7kBwKaFc0xPpPYLAMXb5043AA
d7J+B/IJ96856JecVmY9so3tOa36cKf/h7Pz2o1badr1FRFgDqecPLI0lGTZlk8ILwfm1My8+v3Q
G/g/iTOYgQysM2G5ppsdqqve0EvWJs6t+qfUjFSlB7tUENCnPx+Mvb1XEa5bpUOofuVFheNVIpLP
atZEOxHx6OvMLrzrKJY8Dn5bcpZL9G0czGtipZUf2iQ2tuCn6yfaCgjap3W7bhu7mRfkuA0dsrtO
asyjpNjOvsEjcQOKI/lGzz3bx+OoUJ4GNtikMpj6qCiOapy0rBs57ty2morfNWKELm1pwZM3+AGM
Ll/FvvMYSIq/VuP6V+pDlaC/Urt6mn4lp8TTL5CoIsJnWXcgLrayBJ5IcvLpIenxFZJs4D5JVXE7
0D6/ryva40DKO4KgG1k0YJqF7ucbQJrwqcLaiI/4BE1YhtKz7eKm3UZN0t5PKh09ubDFRiutbFOl
zbjSR6lYh8ao74NAVrZ+HjibQXOyVRUo7Xeu4HQzhnG0mQaqC5ZUUpuPpHhTJqzprtDNg4C+sRpM
nVKMlCb0pBXnvqK/sDIFbkhmkPuuhviyJ+xAPJVxme1qjbhWK4wtNhU5DLNk+JI3qbWuemBSUDTk
B1AhIADbWD4kjt/sSqkuN6HVDkenifpNmnXmVtDOobUsGweRyMNKEol50KnwPLeIVGBQqICSkINq
bZVts6oTS91YYWeup4yKiDTim7GimRFzddXBOmjANoMW0j+loy3tKWRLe8O36B+HdHqdAs5q1nNq
jFIijmCglQ2I2uQJm5Fgp9H4exJFWh4yMbUvFU6Na2W09UcBWmDDdYb9m9Q1P5J2xlfbY+U6CqXM
2Gh6cGJO+6fNw5+iVHMvZtZc1QnyjZHWIMtgax9S1dfWYLmru3JukmujQwuQ1czejppnfdCjn8gr
xWvsMrq9imQpWBsw/jT9fhXwUl2KgjF6yqy3ISmUO/auj2CDom5naPXOopvojo097an/ADry7WAd
5422ApY+udqU6ocmlzoMkigDHHkWjr0bxmBptNp8TuIAyRTaxzTtZRavOYVrCuDgnoTpUcuqf1SZ
Ybl2p2b39GCClVmXQJ4LI6MISKoVWpRDtAEUrR/kr0kuT66vTxhbqjMUHG2gbW/reOfIqe2OuVnD
hoIbPZaGsykHECl5Zf60p+6nsAbrtesgofm4EK3iVpV3oitiF6wQPg1R6e8bUep3mHkHIM7DaAd4
r/iSTJK/Uo222SVprq2yGsRTFeDwLGehtTXkQuxyCm6fyA5YimNXuEMLOEIUnbOh1DPbkTmGq1gq
MDFwIrvIL6hdFiaQw3G+dOIGGcV4Jg9QoNKfBr0AXp1IslgpDj1XvYvSFXpYPSS2ZNj4dR3t8zps
PXoZQMwBxspf2UbjJmiimiMqC+9FXuA51qnSNlakflf0FBBGioCWm3H2rJHrKLdx0vjNum2t9nlU
g9+pUaxSzThVMx4NT+T+q4kQzbgqJkl816yx9pSqTX7pZZN8cyYz2Bgx3bBeDn8mSgJuS+ohAfiT
BqTC0VZ1Rzqr4qeyL4zO2QIiljd4rADm6GaJ68keNk0bDSs/E2LTlToNTcls3Knq9b2jgD5PJQy6
Ux21LKUrXscCBbBwcLKTrU/xWstDKrk6UiyBWXInyKq2CfRC2oQghTamEYQyeK9SNXY6PkTdVvRw
9PJu8F09DL4Gkx66QdMIQABlaGz0TAReqMfdJ4NSZ3qMnXhG2Rq6BESzadexLrSjIZz6wQmsX71I
ercsWOo6ONAtbBcS0z6w977Tc+vgFrSK8MPcjHHXHCxZbZ/7Qgm3FrKFr5oKto0WQPPZaqT0WNfF
5JlSEJluUk91cSeCCc3YOverVVzXEyk3VbJTPXAchCqS1q1JA3moqZylYwJCPzUSr6b0Djc7Bwzn
l+k2RFTzUz509guoTL9cxX3ZHrlbkthtfLmHQoI36O+0y1tPl6zsOQ2s5K6pOrjKcRfAfLCTAQV8
s8Qgsrd2kIokxHJHDgUDyeZqAjI1qUq/T4sq3BdOX6/1xJqNnZtjYuo8nXs/+zJUZvypC8EHJJlv
rKaxi17CuB23g2ZCtkFL0dWqSv5sq2XkqYEEzMuIwiczrNpd1o18xyyrPncpV70xAfJxSrL03AHM
FXSGcwwboMlFUH6ValFvyGazTzliCHdqZDb3odYFe3rA1clIxfBsmVVwkEXMUqEbj1pl/If/K16H
vYZOqsqWNNBc2jlAmA48uSqvKisSe6HY1Cn13t+ESdB5mFhKrtRb8UZTmxSkI8+MLAz6F8031K0p
DPnksJ8/N7JZbMLQz9Z53IfrSM46txiq7g6Rmnw7mt34FOlZ86Qn6DVrkw4MvG/rrUj8lR3bBwC9
XxJfl9ZtTKEyUHsAklnePagD76WaU3Al63m9BbChb+cO40qr5X4XGp2yBtvy208EeB2zq46FiJSH
QgUKkIKTHUwZXN/Ud5SU7eYTXKrmR5rTqQezod0DqKOhbUFHTvrK5KYekmMIPwUUQViuk0nehbNm
rZMDaJvU6djrpr1p/Lg6gkMMtprh43QxoezlaJ26olEIGrkR2Z1m+w7Wuphv24CcPillnKzL2HEo
YkZc6qKoP+tK/iuOGvska5xuvNHIWnqIOJGkpYcxiOwfqlAy6md+u1Yb0ZzMLNfvlNxpjlYr/zat
gnO5FcoxHrTBreFBuFTb0+1k+N02pP6wcsj9XEMU48Zsgcihd29upGFQdsC3wd2ldvxHV1t11WsB
kEwziY9R0WbbBDwl+gBGuKl7sBec3NIGTGK0i4waNIDcOCsN+ayj7dgC7LoBPQwymBsmpb1GKRGc
jBOmBzqVxt0wMwVwRcXmPQrK16aKxw0S6z7wqi5bTXI6HR11TH5MLM0N8LTwDqGIP2OcpC+6JjGX
RvKldxCqLlr/Z4smxrPQ4tJrUp9G2qCqXqFanZvPJ3KHuM2OPHz2U1cwqirVHhBnoeFsPgWHNgJo
rZqVdGwDFMZcqifyg+xoPiwjaFYpnsyh0isHH7eHTeCM0knH3hJej17c5X5Z3Hd63D9mETQQEEvP
9JDoIpZy5jz7jg7QRJZeJAc1SvZqEblV7IRemPTgscLhvtCcYhXr/h8nT9o7RDSHo9pV+UEfWB5R
CHajoKCOzIfdp4+5Cu67YHIkwreydTD9oMeNN87cKkfRM49kG1SNCFZ+ZJR3WqXIuy6X7VVV2t02
C/1kVWnGFxj49h6gXf4n6eCfTSPor04L001iIME7jKI6AV6BkaQ6k+EWpTI9mTQrDmarxCsSXnkH
pOqPSBNn36nggYcAY4QhqrW7Sp2sbSYpn8Kyz1Z2UMpehSoPU4grT+NIzjrSkh9ZlkS7lLcX6JS0
paYAzwrqyMzEA81M5VkYR0qowwsUFezxJpkH5RBn3xJJEl/9ITKPsMiAGMeycEdzqE8SWRRWWn6w
tquKEleXKfui96eHTrIGNyyM4qmKaGTwcPXvcK9XN1k5SHu9scDZYZYRklRY4VYOBDDRNG2AnWbO
Jq9JMYO2+m0DbIIqOqnA90vw1UCNXGtA6n0qy/KRdHlyJVoTbiWzogLH6OGgDcq93Q7ppzAT0Zfr
Nb7zSqWDWDvGLCDPbMAvi0qlL/pGEp0pe5JQv6s8vqkv3BAeuRDib30eAQ1swonyvlJZkKQkZV0a
ni9nJ8OwYxemyp/rwzivkTuOrM20ccShMHab//6mRt7qhR6bcmF4LedDrVrPRkoZ0km/W5iSu9dj
ndeSiYWuHwFNwArLWvJIjaWaSiTNm3TYJ1l3nPz2EU7xZ0CEP+WxpRJzq3N7hinA7gjggk41GfkW
gBmLOTRKx0lzICBe3lnKplJ9g4KqOBo+laQihAcDFm7MPw+atOlzEKzXR3zeLYNLDncdzMQMW3KW
8jfxpAq5gQjsTdR0A7KH3MtF71rlcSoBqwKDk5rsm+zrO4T1djh7r/Th9/XfcLaK+AkKDU57tpCc
6dnvv7CQBl9IY617aA+s8RAnZbmxTi+NEjVqVUMnc3akWeopGl1AidgvJy9M23XGMy0OdzwVXCk6
5lB6EvshGp97+TUwNsLf+9WNiv55G5eCPtx2OqnYthrqcqN0kIwFRKDJUwxQ8uo6nJO64W7imQmA
4iTEmv5ocPjwvGp0YbiwFTo+6lLG2c977iZdHrxU/aVoEZShGx9uCSliN8pEmF3kaG6yv+cew5u9
qQYAMIOqH/hy+Ew1PVitFR3HvjlJkwfb/dWIzY0xQP+qb1mPnrUv5tCzZIk9y/fQ2nofGhnbQsZ3
dvC01vnSjfm3ZDSfqZGtPz6H6iyLYqICQ3tp0TjLRiVMkI0avbqSu7XfRuKQJuktkOL8r7xFM8zz
yLrQgUgRCBzW+8FEDlamXSyNnq0Brm+KO13+LVPaNWRqQ+PT9SGdnzhzNNzr586qhZXWIhqiHixV
yRg92Xm2UyD8Zrprq9dS6alNY9c60kept3J9w9bj4iDpallYyBnnGJWup/UNhmX0wrbmoujMzwNY
sMSkJmG0O5wlb2y6C8fKLGKCwDddZASrFiskkSuDp5szehY1wSTMPk1a/S8h0MzFCMeyAMQs7qaS
9wfvZ230+rr8Iwv/iFH77vrXOrv+5o/1JsRiAcow3IIUKQovaX4oueJm+WnIU2QZt9fjXJotEjp0
CzUURmgNvl+CIQdJDKlg9P6WpAI9cwfKhjfu14UEx3xeYPA568VxJpGZLD4J7Fso7xlYdVHDJHRH
9GY21QDLLI+dGrN5XHvhUxXpnRO3mpeS/d6YzXkUi40GQgqBbQrQaJUvpUYyCaUEKCqcGjzILTN2
beQcVIDNmlKvuuQWfOdiOKIoaFYhOb+EXMY19bWZ6uGhe7PRim9DW7sp9eS6/aoXN+xDL84tEo0I
0aJqdnaRW0IzLQUQtzcM8hfVCLaQ/ATyA3ZPUjbGcKpzmJ3pT2W6JSN8MbKj6tzdNMXl5XnS61op
fEUBUQoSqm8tRDRQM8gPvvZJ6R5hUq4QGd5cX65nmRorCWiPxXJFzIXkabFcO4w+O3RIPF0tUFYY
swczKxFCqNaF3ZjuSPKyyVT1FiD6UlgDdyxsogCZsozeh9XrukUZ2xk8A58vCD2YcMLVV3lkKUj7
7Yryxke9cMthxcW2tMivETNebBh6G3BSEeb2ch5gthMiT0CRsbmVBV7Y/DoQylkEEWwDkO73w2KF
0p5X68GbdGs9TMZJScTh+ge7HIKTBZS8SQK0PF/QMrYS0Q1eUhbt42hTdTTrIXi+HuXS97F46liA
/g1utkWUzPGFYUjF4LFi6JbtDSgfVXos23bVGvuhe70e7sLhjKTj/8LNP+dN/gNVqxsxhB88JaTl
P/y21c/o9mynWzKY8/wvjy1LRZ1rxgArZ0ZVrVw6YWDkg0cZ5MnwyztgwAjY6F+sWnHxpF85nfWQ
gUpZXR/fpVQBsDhofE5s7FSW672AqQgqOB69qADI4EtUDaAlGzVVnV+V81LwNgm0/3TtxmK5tOzR
Cteob/PsO0uXJckxmjpSBs+cXuCcUn/6U0q/boxt3juLSTVAjqIExWJBFW6e9Dcfz5QjOl1IWnqB
fDI4INU6QiT81PomhGTIZiib5ntNvg/VP1J/AEBxPf6FDYHo9nxeIgXHGOe/vwmv94VItUhWvSpH
uoMCYRDdgo1fmEa8WVW2AnuOZ97ikIw6nTJ7pEyeI3jVVGOrvFSAGJDFV4wbB9WlFw7A+DnfUsE4
qn///mY4Y1Hnk1LIk9fQTVSiVxx2JinahsUXPfyFrgI1fYSkAd/oN952F7b8u8ALtFRsJFowGO3k
iTh4lkxrE2KV0HuNWq+naN+mN1K+S1uCeBjjAMdFHm0JTERHWiNtqSevVIP/zET+r1TLDZV2SqMh
Ru1xvkPX4SfeUehM047/8KLBRoOjAKd7NOedBdy9y5NoDNHp9kjw3aLaNPaffwhAikZNgAcJBYH3
qzKoIxjEfTt6WSB9aQf0XRDmMj6eBgKo/L8gS1XSppNj2ekrXgI+AXjHPeUJVAbJ+TWE1Etl+RV9
AAgW9i2uzaUNMRcZ9DkNxQt3MbrCHJukCf8m07zmUjv8nqr1gyJuuY3fiGMsPpMdhrU+obPjGeRi
g9o8BDRGXCP8oF3ZnE9jQUHeBX4PEcK/gP03m84JBPJLaEx7Ad3smaJtxLvr6+HCDcedQ21GJ6ec
qTXv14NEm6uoY5PnBxdA3kNNak2ItMdeFf+wtOcqH8UgHSHw5VVjdRLq/fUwIcJCq1VuEOewjZeP
j4bHFLDK2bT3LD2wU9+PAiWQPZRANk4s9rEPPdZRNnb88efUjNfnguG143Bzv583MECkrtKIzKiw
u52SqhniBpZ8gwZx6eswWYohUzw7h5abGU0YfzImbwSaqQbVKrWsTVvszebG8X5pQf/lltikIOce
AWqdGziL+oNH68Dtkh85ncQ821//OjeCLHcNMKdaa8s5SBGsyuorZFXXvpXqXgzClTvXrNCBXGaI
iTMhBYKkDk92scqkP8Ryq+b5+kgu3O0WE0Wtb35QnxWnVJ5iMcXAwbPBIh3rqVR3ftDeOKovPC7f
BVksMUzTkOjERM+LAScW8imnuVFqr3wZp/iXUDQSZvYPD6tlItHrXeZMFujCGPqZq8ri7q+zd4Gg
D0hIAdTqH+YPTwjePJSDMWd9v3vKVOgiqXQqVAZWacqhL7Ubp81fkf9F9jezIOFNydBruEvfh8CA
pARByZBwDKq5Cu57E520tP6KiUNzl8I42HStKV7RLBwBCqqamyEkt2tRCizCbh1b2S124aVEBmYf
Bu2kapy12vtf1BWpkkgtFZgyE/9lSnRvlG24kqwmWjXgqlwnk7tdlWf/fXyu34ZdLKMxKHsSjXD0
hNGvwCRsbhccL20HY64Q8zGpLf5Nqd5cU5YTYasJxpaRwffOG7rU+YiCyNDV5p08KvWd1EXOA6g3
YJYRzbEhl7JNnCXVoXKqErGZolpJrR6/Xh/6pbMAPhL1Y0idcHMWM47+WYeMPWtAAR+SIEXqSy9F
3d9YapcOaciimLpB2ZbpQLz/rpUNtKtzONbSQVnnEzAPcagbYEbWjbTqVqDFlwzsPG+6mED+SNNP
LtCjrE5DNkAtcfSv16fu0mKFjUbSQbJPj3uR4fRRMHHEUfnMJele7Ud0sqWdHhWPlUIVLe1R1pSj
79djXmo3cEfObs14RUKOWASVnTFWxUiKkAz5ugC7W9PFdQYkupIvVnqnFWT97JP42KXyoWzUfziV
ONRxK+fuoIa9+JBRMlSR2ap0NoSKBBFadPYIJOL6IC9NLFcsID+NjqpqL44+O46sArMsYE3ocu40
SZo+aVXgr3yt4ZmRpOB09T55rrPwFifkYmQuRlIJuH72soynpYDFmXMeUvV+1qIQ1DQm9XOEaLZj
eop1I3e5sPkgCXEB0w7Qec0sPqbe0JGnEyd7gOpWk/gFyq4Jv1yfzHmyFoc8TUUSPp2TBw37+Te8
OXgauUtrX+9UT08Ta93i1OSj9yT17Z02GHthNMlqlqQAhZ18ux75wl6EIgR503IwmDjrvWmJr8TW
EMpeKrcokY7jAakOfxU604upZR9P0in5auDeKJfMU/p+mHrvQMmkh+y1tfkEMfV5hhe7UhafRvtW
9+jCKnkXa/77mymVauDu6pCQQnff0/S7IvB/WavRC124DMLV9Vk8T3FmD+NZqd+g9nmmjaCofhqH
IrZORgTqIzgGzrcIUD6Cmesh9q7HutAjpkZPC2TmX/GyX86iU45mqnSID4J1CgWEmunUBshu4Udr
HEq0N83mlzLjyKU7BXCtMny+/gPON8T7+IuZdaAzgyVEMkRyXipw3iI6tplyY0YvBqGkPBcRqJ8v
26ad0+fVlDBIJXqqWrCqmZtYj9cHYs5b9/22m9ttANXoB6C4ssQUFBPVxJhz9MTTtdqKLkPCdwg0
4zlso/grswwEuMienLFuvrSlqnGalVHoSqnio8RaQkponPpuUC3x0McUzwBmxtHXVmrtHerH7Z0e
hYGHQ1R2wIAv2xmBSHalRotFHimpAZpXG5xu2xo5hnwcjgOl/H1A4uXWFPwOY9ekP7oqCh4zVRvQ
ZLSVr8k0SF8bcDSfmmZAcK0VyJb5Zhoinzch0BkryQq+grXuk1bJd+w1NJOLqXyIAX2C09C1lyF2
npui+RP1kupKoZwCHZyiZtqSqIcHMY4Borj2dCdGuz2gEBtRyO8q889AH+N3qqKSfP0rXNo7vDxs
uvIYOpydQEXB7xgQIDrJco96z36qfpcZPrL+MQDMeD3WnFmcffA3sRZLd6gaPQ0EscYOaUB616Z6
41o8P081EyI88Ny53nFuymvrUhkGjnlSUPF+RKEReotRSZ+nVOsfjE5ObzSrVfVsSDr86RmxQU+L
FtPiHvbbNuimVOSUhqvqsS/Hg2IDId6gbjpB8bNRHlPyV1suk00/JfWD1UA0RH4kRIsYFIIcFfWx
tmvnuWDZ2hvbTKvtKDADoP9mrTQUJ34YdDEeZ0bAqkCb/cOniW7yrKEZOFNxzbN+C1eCDhoxPlly
tZqo3NcIwkLA/+iHn6OQk3H1XDigcxEWaowXwUnq7hQnXPXTrWV8fmARwbGwLqK8dQ7JCoNgHHCX
Tk4aYm+GBWod2Gk//Pn4OOYGPsBJUruz2eJZi0LNMGUnNU/vLdC8IBOuRzi/N6HyOtwv1PuxHl+u
p0iXw8jRUBRS1Dq+72Q7/CxLXXhMDFN80v2uP2iSbLlDiBTi9cjnm3OODEbBNHGcwQ7l/Y2NcHyd
yLGoT6iQrMzm0DnBP0SgBMWwyBsJtUiMtUDRcQks6tMoHiQUb7WbQ5jLjO8PGEM1SYplXNTxdl0m
cgqCNElgB4jfEWsT5L2x8gX0shXlvNkzpCjXpSEl6bG3aJCaTq4jUw1NeeU0XaUC3B8jdOQGQ/pR
+I5YNbIvVsVovDDvCjrxKLkAPjDbrUTZ5jHpVHuN3Km9rZxUAuM+pmtea9DiNPU56BvjwfYNaR/j
nBG4MN6nlwGNLBxZCjXY1yAMynXbIy0jY2Bw16tV/5Ihgur2Jtqvbl5L6I3XQh7XuSitW92JC8uM
rhIkf45LaghLRFacNTCUc6GchJxkRznWwfC1XfcI203ZdGaqjW5bZzj2GUMh78FvmscY4c5tXQQq
mc1ooFXtNFsRKxrv8VFsoBMGnwPTirZl1UBzu742z491EgUA7bw2ZDyHlm/jPB6roEPm82Ro3bhu
tEp7UPVo3LE98k8YoVTajYAXNgP9TDBBZCU6QJfFiyAhFQiCiSZUGWqPytg8TVJ+46q60ArjUTO/
4BTeiRf4+5PZ+BX6z6ewhJuayvrwE6FVY9fHmFrOGeadgX7aHrAL/Fod1w0DX5o1Rcnq1i9Rz7eN
TdHOQhmBg+3sEqvSfhSlYnWnEF3+rdD86kVLGySQnaJMnrQkVD9PpflzHP1i22WA+sMSb1ToIJnk
Fo5/y4X10sxwnVIWtygF8REWsy83lkQDWepPsZ6067KV001udxReUB+0yZHYFKoDCNQOnfYZ/A79
5qY23MDndv34QqBvgpyXxvXIkb+432M8GUeYSMNpzB9mMJDU/Xd9aZ9fXDOY9f8CWPO3efNQMkd+
uprkw8mWv2eRZ4a7vHi6HuL8eTvDrmcLamf+wstzN/QRs1XgUpwEkv86JMYM4YOslfNflekEP80a
/VZROtNqQAx8Qhdq/PhzYlaPYPcCqJoRhYtZ1HBQCqNGQ5ClB2vjBMFJmeX2Jtoq14d6YemA38Xp
ZE4A50ra4hajUd8UkxY1J0f9okwbI7yrhxcV/6twZyf1ujJ3UXPEC+NG3PPz4n3YxQCl0Wyz2iBs
rBnTIQtN4zhmaL1dH935MWgqyMmRFoNVRPdw/vubtZIFYpgEzOjTmEjVKimlbhV1efYiZUm/TXyt
216Pd2FUZG18NTDnaNv8TX7fxItE2de1OV+n43Omf9WNH9f//fO3x5wV/u/fXyQETafEeaZLyqlP
I9nrRVPfKzTCkAWROw0qRahGiADK1Y0c63zLzSVJwPQ2jQqOvUVYO82lQqvy6ZTIqEPkaXLIVbTG
TUO8XB/fxUBIDVIv0MGWLsGSiZpKTpyM08kWJTQk9a4LYP3G401r7AsTyVuC5xvAKRLg5f3YGqQT
vqgZUTRs7OmlpoakRvm9DiUKDa3rozrPHWj1IhFAm5dnAznj+1UY+mHdzzwjzwQgH2h/DP9xaL6Z
7SGCJYbq7Ye31rtwhvo+3IDWL4BPv/Ak49DbI+yz/66P53yVvw+wWA6xqVSNqoQlUrzxrm62EOA/
vG/JWchewG3TRTpbBxDQIHdlRQTEuJfR4Agh9mu9G5TW1tfxC/nweN5FWxyBOoY1NWIVkReZ/cay
44fQuJnKn69sUFfzC0jDoBZJxXlBvjkZ2hyEY4WIoCdbMgDZoyjxxruliHYxyPwQ4tAD3bwUOJKR
qsN8t4s8nq5AAccHpZAeKI9WNybswoKeUQszNhtz5LMScx6NNYBYJQKetxviuyA94A6ABRU1mLW4
Vc++FWyBlAirTmutWuam118p4slI4KuA65NAXunGbx+PqOur4fIk/m9wi+1TQh3Gko3BJSgt+EjJ
0ZLkOXSjSn9hDzGF3Lsaty8vu8V6yBBRCTjrIy81RfKCN404WjgGvVwfy6UoaNU5NORlvISXOPpJ
82czsCj2MlV+VLPXJlW/XI9wfpAC2AL1M2ufIWS4vBqsLqqGrGO2RPO5ye/QCYWDrLomllWAev9h
3b0NNn+6N5sIBTarR5018nzpecDVIh4weszdrIzXWENCzr1RrLq0FEiowRrQMTq/JawiN5CoSUNv
QhpAozGE9YQ7abewQJfmkDyF/MsE3ECn6P2w+jHgCd6FoRfbO8c5KvKTpvQ7SUXCIv51/XNd2Ew8
XiGkUfG7IHtZxEMf+toYeDlePKHfb9EXOspD/aKU+R75w0OWiFsSxeezOCOsZzf7GbaBFfz74alD
ZEumLrVeiZyJFGB/a9vd50DNbnyt82SPODQ0gIcosnpGgtAzyuGUtjuvSGztgfZst+bJhAnlUFiY
jnb9jXgXEItzQB6C9BVBvS0FIY1J7mQxQMKPqGz5MIxCAE/NzwiXoPIkgmEjNdOqUT6cY5JCAJNH
GQwE6lkTIG1hueoYuXm5Ne1FkZ+wa9hcXyUXHgVzDIhTXMHwppZoRVsdrWiMBuQF8s4NoL2jd6SU
SGcVboozVoumQ4RzzoANpZ5JNw7gvyXU90WpWVee/4AP0KJachAcW28qDN0bD8bB/RCF60TYa8XM
t9iyHk10CV0HonClaZsxR7QlEG3jmpmEtymoyrL8XUbYeJnyuqq6G9vn0lJGcZTX4VwMOmOtSZhK
FpNRNUCbNWmVGbFxF4Y2/Q9ffND7nQo5k8BpAH+TzPGs9hfbWlrTUKu9WFsXYeK2eG0p6+6WUub5
DTGHmQFbc1UFCs/7zRnabYoUklp7mTkcQMo8KVJ646qb09vl56QMxQUhc0CfuR5LcqNQOlNbzzdQ
RA9/D2mIPOuPQrd2lfyopLOq0o2L4tKo3oZcZHQIKjs4zCitp5UKgAnlc6a1/7AN34T426t7cxeV
fqv7Zsyogvx3pv0s1X/594FrstLAapEqvP8wDQuw1uWk8zp79plJ1vktKdjzuwAU2NyJAUCE7PTy
2lFqYelhpbU8S6J9pstuI1oyuu5TlvovoRb/SBRtfeNgOe9gEhPIqwlXGBnTZWUlCnQzxFeNmMnO
Gb6l4QNYP8x4dPBJwSZqXpNK7HWxux720raFVaQDg+W9x/WwmMtZNU2bWA6q+IJpC942g1uON6Cc
F6+Dt1EWiaNta60yKjLr3B7TH6mk64fMD4zPVYVBZjFh6moi2uhGU/gaOXV4UrERvPEbLl2B87EE
g5cOMSyP9wO1jCRSJGdsPZQfUdnbZHayM9WDJm4ghi4tHVszZTShZ2XYJUpJQ2bi/y8d2c6ObZ/u
atU5mQmN4nJ8CAz1FLa3zsP5py9OERoUNCnBKUGcOStxToUvUoRYvMRCQql7jMWhxeZXbn2EUW+V
zy8smFmOnSoEiQSn7GIe6xI9xs6vK88p9E1fdjtZHT7lpf7xY4paLbB5ygMUV5YJRGWL1i/bsfI6
VB6wqoyH/fWFf2lNkiigueDMIgRnQI86DGaTo7LylPgpBctMdwJHzge8yLGkva/CFO+BVxxdb+xz
dS4BLL8WpvMc9uBA5yzi/UL0E3vUUkfUXtRR8VZz1wQtV/nxJhy+Cv9uCnaK/60zv/u4YcpYGqMH
pMTPdvcyYZCo8OBKa2vV63+GdMC7VLhlda93N4Aplz7ym9+4FIgIUy0rTaCSXpt+pdSgVbFbyy/X
P8CtGIszwaIzHQqtqSGqPqrF90xr8Cy8cVNc2IwUFuDrk/nqkEvmv7+5iSRIqF1bxbWH6Fv/gFWk
dMJ0T3NxYC9clLNgHnbSy4hs3r+srreRF19ZLWG7m0i7eVaGMI2+18sHZI02Yaq6s8d7s01Kbwq/
XZ/SC2fcLOhBgwG8vEFd7f1w+85QuHbV0kPychVV32vNdAdp20W/rse5NK08JxRrhklBnlh8OgmY
j6h9Dhyk9F1DebKx0kadR3wJi0N06xteOt3eBlsMSh8j3O5aginlo5O9jtU+qH/ViAboxo1sbP6X
FjuTw5PnHwcCqMMlGgtNK9lC7Ap2XvS1QhkdI8jr86ZcyPc09HFI9kAY2GQY7z+QraBNnNUm7zBM
DbaRLp4rv/6qhdXD0FkrK+rcuhWf/FFCQC+6w7Tq18j7CUckl5bvPk6cFe4FxygTv0rd9MABPV7/
gZdmAN3u+RbhUcrL7f3vQ3XIHAYsaD0L1cEZndwkN6bgwtdEvgM+BwghiKXLpBqjYfyWhdRBs0Qq
bzSqZ7vN9hXWSRZCXOuxHtbXh3RhT8x6IVQYQfTNNgXvh1SrwCucLuo9X0Ajqtvpv96urFUkksNQ
938+HgyiHJBr9NRm4ND7YJpWNnampJ2HiuzJCrPHNgaGNqVPQ3HrIXppXOSKFpIGMAFYS+9DxbVk
1+aUdV6sx9/wQV83cfrZHmwEbbV/OMwwRqCrC9GfHHFpb+FAHEWVqO9hZKF+J7f9/SBX94oW7Cvw
SQduzm2nJA9GjCtkmt1YkxfuCYhzsy492Qa8jHlFvTnDAUHIIuvH3qsR/i3CH7J+8uMbGIZLk8n9
AOQH8Tdel4sDrZxgoDhgY8iC4//H2Zntxo0sW/SLCHAeXsmaNLlKstW2/EJYtsV5nvn1d9HAPS6x
iCJk4MCngW44KjODkZERO/a+gSQNRoroRxe1XyzqaNddZKmAQIDGSyaGrEuCBghpRVBehXgajSL5
1lnJJNFueHsPXj8bIfF0y6tsuK3HSN90jIxskrQsHsvekla+jIWPfZLHokUPioYu4GxjU0hEgMCC
LZcG8m+rtpNyu7LWhYvinYlZvPPhTDOAP4+n1qucevgqJsrOAMsySY36O6ZXQcQ8QQa/m/jvCgXZ
+8pB3doWtb3X9vs0PmWivvKjFs4aND0RHi0FE6jobNmGmWYqamt8OHJ2nxjZoda/FRB7V3383/Xl
L6yeVjW4DKgHwH0Y0wGceS4AAD3sY4HQ48GQWzMpVTpK8GBmd0jSbKJ+pRW5cLnQOGZ0CaJAS6O0
/d5cDZ0eQwowA3i9JEDnoxiHyEdZWB5hdQaYIgB3HRLvzhthOh2jwl/5iC4/VDCLXB5MEYCcAvvx
3r6ganWXtFl7guH6vm+Zb8HTUUIwV/nLLj0X8AEcUzTlQWdJ8w5BC8ll2VhKfQphKxu0x1z7Eldv
WvctGQ4inMJeXUB7HDk5dJnNUG4Gt9zGH69C0COlNkCbgs/noqZKep8KE6fEUSg62zQLR9dWxswX
NpSJbyYV9D9HOn/XweNS9U1TG0c5h3u1KbdpJj9pcfrhOMAzlZuY4WQexhcNX7FrLDWPC+OYaJoj
JUx09vVK0Lv8EmBDAqzLy5FJDwax37sGDPmo5bi+dQRZ/zCoQmQXAXoMuqD/DMzmUFrCDXi+FaML
XvLO6OzzoxQsZlUZWce+ABctiGht769/4JehhElBCrHy1OUB8jS77s1AEN0UtsWjn6alnXraJsnS
U1UrE/PvSnK6aAtqxT+qTlPQfr+Fkh6gUV91wlGzXqvmRVM+t/KLEKwU7hf2bKJK+n8r82F/mcGY
rkqwMqLDosOMLeY31/dsyQITI7RyKHaRBU9OfxYUq7jOK6XN3WPsZ0iRiw9eJn25bmKK4O/zeGCI
wL1M8PW09vTZwcPXXMipb1nHIqLfgJqmk+jSVkNAxZA9iJGrZKUsv3Q2BlgaC5dCW2keeaGCgJ1U
Yk2SoDpVh+Q5tKFKeir8leNZXNlfQ39qGmebNyZ93LQ9hoTgSe4e/azaMKMFybF1FNw1UOGCMfrX
QIOICzSo5hdl48JiKsCKfVRQmS4OBQA93/8WovyhZR//kCakPWEISVJAXXOnKEzBC/8M3SjIeSQ/
kzS7hWjJgvH2umssVH0mQDQtKesPjd88lZWNWonNvNOPPRRHMPCGd5Gf3ja6vvGj/rXvOpGpKeVZ
RvCm09PtP1ifio880ieCpTmxqNZBPGa6DBeVcrqN+r2GlJ94EofbrMiR187ttjm4a4iRhXNkfvCv
0Sk4nzkNT95egEPXOPbN4IhR49Tcyn6O3LWk8s8rH9/C9w3anNctjFUQL1088PTS9SWY9nDRoy58
L4I1hMXScgAHTIM+EHfSnXm/nDTtzYzumgAqT7dz91nzOlvT+p0Up7soKnbXj2z622axBIf8a236
9M82LwpdE0JlUzh6stTYsYfgjhfdldbHZyeopMhQ59DqlqFCmV0lSQovSQzE+5iX402TV/cBPfUo
XsvIF04HEMzU36Y/e4mtEMcC+aPMNI8gG2/KLN8mib+StVymoZBPgApgsGFqZ8y/sFGCcLj1a/do
qYJjqc+5/pjpO8U6ufF3t/pUoX5w/YgWHAKlSmI9mtH0fucvYa5dNJpryTv1JUIPTW3ahd8fEFYU
lHxqaIwrHr7gEhM6ZRrcmP5/jrKtgiE3B2QETmCWB0cf8k3gtttBaquVa2Vh+JgKO24B2yn4kYuM
Xh5RczAq0A9Z7+0qI79nPP3QIECSmPJ9nBpItCTahmo9CgFkw76ErgsA+lUg7JSezT6C898xv3ZC
z2uUsXW9ExT61RFKfi3b5or8aFlwvOcIGmzJYvM7teeyMGvtW+zp9d0IGNnOy0H+JaJef/3Il3zs
bGP+vLHPvspimpAz0Fg/AYnZiTDa1vEXIN6ehzAB2CfElrpx5epdqN1N7Q4ebRAng7ybNz6yQi1T
Q0/8k2XWAsiJ7/SYbEMqPvc0im01b6u9wVCII5mFt2siK7flLGDMuGlauyiTfiNWebEJvCbYkLKo
mzAM4jteKuXOUj9eCJ5+K6MxqJHCzzjPt2vUz4YcnPQpM7tHLe6eGAs8elq0sax8JS9d/BrOTE0R
5+wopNbTI6EO/VNhKMTGHz4vfMjcr5/3QoLFEA6j/xO5zcS/+N6Ijg6QmJiSe+z0uyoeGMl0nSh8
jNW1hvxSLKH/ClyKogikGLPVpC4CRrLpukfNfRCsm04KN0gsM6x9dNU1YsdFWyyIYiiPCPDD7xcV
KL2YtqUqsCj/wfKp/eaPeT0wKIF88NqUzuIOTojEqewB5nu2g3kRixZfqnAE57TNw2Sbq+5XPxN+
dV6x/4fD4uo3QUaD25pn+EFbIICoiu4xgd1O8e7latjK3n1M3+W6oSXXm7jgAVBRsL5INXK17lSr
7dzjKPg3eRI+eIN2qAZvpa6xULGDh/DMzuyguobapGs17tHorS9+FPzoAkrjjWxtlWR8EALZyRi9
yiplV4vivlaSb9fXueQo7KfBhCe7ekF572lCnDKgwI0awWKSd7aQQ3oqPMfIVqafr9syL2EILPbM
2Gyxmd7XmTzo7tFLGU6L0Yokwhu/0GdsbhW3DfZFXuuOUgSiIygSmjsIOiK+ViYhSpDVYMttjQgL
BaKtMcjZr8A3vgrIgZiuTqAeq3tXRwfeGmL5XpPqeFPyytjVsYA0ukhvM6Pe7QhcH7Y21tYm4Vph
xiT1nvQocm/yqrTuEsSiHAuFFZuun+WkUeUeStFtuAtV95MPra/jDpJ1Z3nJDzToyruxqevNWI/h
vuuRiEOWrrspUjX7hLRLtXVTZATNRHcfyih+65tg1wRNg1R9l5SOGOrtJ6GucqeMBsOmle9CjF/V
N3LD05gSpjqgjBXfhaPVQrQwKE7mQpPs6aGHhqaXHKI2+DYItb9hnpUfrI+v3KAlSn4odbgQW+3G
UbXstur8vTomueQoffeG4Eu3uX6sF58KTScqc2AMCZ+XBRjFZdOaGqOmcOra7yDBkmbFc6bQ+C5J
mEwwfTZ1CqYLbBZh6pBRPsVyhaMY+I09oispmOWKDekijP0xMs3+QExKKJs+lbPbZnQrmQJCSCbS
M3fElHu647ns3pow9exGr/N/sHexbdZ17mRJOOxSUS73zKKGjiblwU8xr6WNEiChoY1RNNhCYa3R
t198rbOfOH9utamcllXsnVqr+Envud4WzfBoCNLDWJQOYt8rF/Dyvv/dktm+62LvjlIUeCcj8Leq
6TtB9/O68yyuSONpzqtZuyShkXNkvnJfEI66/nWwRKdO7jTJ24z5Ezil66YWFwOjyNSwnwaTZovx
OjVI0JPxTm44PMeJ+pnJvd11E4ufwl8T8zI1NJCK1ug8FzT/3kr/E3QnDv5lw85MzB5z0POWYZeJ
uIAJ5rv61aDnbYAYDb4FqvHRS3ByN9IHeG3IWy6eW0atw/JSVx6KRgBF0lt5eKvdt+tbtugAZzam
Uzv76nLaI5qSNRBg9MImGVqmn1+zMrer9g5p4H9Z0NRl5MFDIJm/hGUjDkyDEYATk8EbT/7eJfKu
EN1/sCLxsOLlCBJHNpX3SxphvlWnkHUsE7SuRPW1CvofYu/fXN+5JWfDi5k4meaCSIjem2nJjuW8
p1jR5m3oDEJzkHqke3JtbdeWAiPksLA3EYIBRs4CI2qqoE0avtF2sD4hCXJAP/4W4taN2KnOP6yJ
MR0ulIniaP7AJ0oADXJ1Ar30ovu/XOOAWNQ/mKC2PvVHZZWhnffbVhSS2gMOEo5VHvo3A7OKex0l
wH1aFWtPiykcz64tGSgptwS3I0+2mSPEJmOkdUa7XmqGz5GVaHaTed/GNPhMnPhdjuTlvSmtzVUt
WgUdTwcJFMjFyx4NO3HUolo6wre39cR9mPa2VvwXuttivBvBNF/fz4UPmOFIaKcpidNEn79dNdP1
hDazxKObvXmpYZeBa3fQCirGXQHu8rqxyacvdhRwx9RPYgB87vOuODDBGqbSMUo7985QeAUMQRvv
SgkYmYq47JAak4CjHthqiM73desLXxzF1ek9xb5elpJBUJdd5IXSsZVqR5S/leWT6wsrS7wsI/Me
IBvn1uWFTZVr5qBemPtWUEnS0ZQf/VG2m+5WzkTba3ehsfFc9HMPVvR6fWV/vH62saA86SiT+TAP
o0xLPwvDtUvuH8eFdlSzqNgyYM3MiCL426CoxUMiVsoG8qbnaEzK1jbKsdq3dZ0641hXv83S7Dd6
kEmfrNwvbSs3GjsS9Xovl3750ipV/TlF+dxWiiF66IraQ1tYkJ/kAgVEySOfE4cERy364LEc9Jd+
KJJDb/SyI4pNuyNrTxwD3FC8yWJYLPVS9HfCiO5pVQwKXGQWNPE9r46jOwpooJcQWxRSvtb3WXA8
ei+TzAd4Hyi8ZtdUXfgj4/2teYy1ZMPrQVJ+o0vdF8c8h+68eAGmdv1ELgt0UAucW5ydSCwLQlZl
aCG6sYUKkekYIY0mN9jWVma7yZ087BTebLL02ifbRv/45QJ8Y5qOIhe+5JXtC8PLZSE2j8UkWVjo
d25QfenMYOWLWnJ2FfYuoOmAmoHizJzdLwc06AQ63VGRORZitkUF2xQBS8hs3f8hR7epqtlAGq7v
7sKX/M7sLDIHYyAEzViYx8TLfipD9Nr2wbZP/iGB4k1EwGWBMCTPw5UR0JzOB9k4gtmxc/mpDb7E
5hqceeF6ptsJ3ATc2wKPo8hXZvg9PRi1VbbpgBLlKDt58qMKttc3TV20xHQQ4FMu4gtKOS1TmjQU
PeNIH7fe9SHMT/k4ts9KYoGV0IPym6EGws6VYOSq+6DbaQxyHkIEgPcDDI+ezQKA5giCctsFaXED
xW/uNAoqqrnmR7fIIqa3ekDJtRNU2RlB6r9oetY7epGjj1jzwTV9pe/CwtRC3vRd6oG2Dcunuh31
3yEKtHe9FpuIymrRrkJD+ESup4HLc837yNdbBwVsax9mRv9JGsPgZrAQm+yrJvhUI3jMc07K7LzS
hYewbMwVh1u4lAmqf7du+vdn8VUdS2EUBA6p6J4ZtFCr+1JX7Ka6zcfHLtldP6jFc4IsDacDckr5
5r2xLOo7nbCrH9uQibHkkGQ/WKDdSU/X7UxBb3ZpAE6g4sddTI1snk7TwSjDsFL144hWtC99tz7O
V0EQnETuqJryvwvWt04O+LRQiD4WzPnp0SdPWON6W0hfGCRkVBfWeWS85sltWyJzTrXWPTId6eRt
+4tgeJNVpq343C5lXq+czZq9mSPUbSI2FTrCRyFuPimluk+95uDJFJCg1s7qeq21MEWy+Rmdr2/2
Sihdy1OEcnCPbp2Xzsjb+NH1jd+IYyMNO5TWLihjmIIlL9uIRvnWCukLExjeYTQGqCOhpny+7jNL
kdcg2hM9CIq4zXvfDMWw0vqeFp5mHTvhd9sA5/p4hg8G76+JyW3PvjUf8TkjETFRWw+K9BTXT5m5
MvGz5PlTxXSqJdCzmXuNCke5bhWBewz64nsoQDBhGsHh+k4tFaTgXQIkwcQ/ezUfyGTwuxpT3XKP
LfyATHwy6HpwGI/3IeYLkaTObqsYXw3CvQufYz5YN7pQbxvD/RrH6v76j1lcMHWaP29aELMzN+pS
RWyVLKay6EuwfoXx1wox3us2llxjQjYzAksX7ILGRajLwlNTmU9Dm+C46HUWjdrbI/Jb/2AIoBCP
dCrePM9mDlL3uYnIMA5iJA+NpOykKP6kj/7Kpw719sLHx+zl/wzNshtDFSWvq0aq660S3BWwy+9k
M4j3ced+5e0+7kTKsqFQKg/ooRa7cVDcm7pp8+3oavou9atyC40Wyi9SW9hNHkk2M8g/FSrP+xiq
sdt0NJpN7VL1FmQ32YKDYW4q6bM9KicIpQGGx1auWy9alxlMFVvJxq8yytbkE/vYEINtPqCKV9Zx
uSnkoHLiQmKwP6YUnlptexcHfXBj1Vaf2aWpFrbhZvrGGMbSaYNB26V5lt7WnmLt1GBEzL3oY7CE
WmoLfQwHG9jDfZQRsb2w6g6iHxo2Tbjx2RwMLm60dvd9GWiHUIInFUVyw+6qWnxSDaoZI+VVvYqY
KxaHT6LrMUynjc8J/9WnqrXS7WiM475K1BdDj1/HSDV2ci/oUGKE96qYoFLvG/umH0XECgrUPbo+
dpSiS+0+Vxi4HL32PhhCAbhqPDixyRyk2XjDk1iQe+RQfzplHrob3Rj5F1REthC7NBtI+7JnLfXL
TYMy0KbRs3hfNpnqwNLTO0BK6k9CoOh7Zu71bWMyXwV4vd8EpWYhD5l/sSITdr4Rx99mfZmgMV43
aDO5BW2IKqd64wXegxHlwaYI+tHuAY7YsTL+LgZjdMpGErddJhdAU8raTiPSJxqNzac2zcSt2sPp
N0xa1nKitndVF0jg0pqWH+l+R1VBfnbDVrq1SqOzgGBK438FyOJom6KrvtGYO7XqCCpPEswdU6Jv
Sdv2Nmj95M1rhB9yV6YPY0z6Vltp8NQMAhNbTdc59DINJ1Nr0QGfHH1D2NqXbjv3c5+aFoTtlrVP
ZYk5wXjMaEbXysZD3cXxLJomm6wZtfsoDZKHxBdHp21yC1XVvN7IaZI/+7JRnEYTCfLJldKbnq/G
Frte5OETkKRJYW4b6EDT9UBleCcGIlCFMnpR4/rNKMvkk9k0ikM9S35TC8/cqYnn7ZHN6u4TFSol
QZGjXa/CshjXqFUBka+OcVGHfEVevkuLqr0NoFti2H2s0q2OSN7GIDW4qzT4BSkistA+CTaxGP/u
SrfZt50fPAohwmXwzXjPst5JE297Sz3bg4vxxsiiYZ/kZWHDLenfSqFgHWSx1hxj9H2mVSVzn1VS
v8mkrt0WeanSgEY3eEw7/yZQqnzfjm8tovQ+fltRdtwogGpXyg5LeQlVRKjsyHYY/pgFeLFrjU7P
MveY6dnE7dEUdpX6UKWLb5lb36PG/ut6EF6KjVMbHEA5MxgXE1E9uI/SY9TrWPTWQSkAnGR9dchK
l6ggr8FMlq4vNK6A1QCnVknz3kf8pgzlNAxo8idqs5VL6bFi+nJlBxds/KGZArFNJxFVwPc2BFEa
88Qcw1OQVHZnUAkZvlzfsoUzgh9PAwIFswfd/VnulHslotcBQ5O5Zt0G1n+gCsOxd2qDmkz98x9s
8aiEsmRivJh32ntTME19yMJTGxvQbe74Ez2EHXn4Js1XLsrFdZ3ZmlzlLGELUkXPO2L3SQEyBrV2
+G1sRbobtR47cA5qdh6qX68vbyHXmKjsKTlMicZFoVkQB0+phzA8+WmwF937IchuA/flupEFF2fe
B8wHn9VEWTK7/mUrUEISyJD5MKhwCf61+FNyu61rrQyGrxmauZ7ZBqYZ57ieIv0yzW+poNpu+UXL
VtqBC+f0bj0z/2NYSEqDVMTDx+8ZLewcXp6EWQzNe6zkH/+wd5TNgdTSgroAYGhDoqc+I5MnRCIG
QO9J6H+BHcF/KqoAjhElX9NXXvAIxAt1Eu0/FCPK7LDEBvpieHTDUye7wKbCT6Ep3iC7tfJyWDMz
RZEzX5dUFgUdPHvIoFJe0FJV7ytr5YNaKh6yGOI5AL+Jl2yW4WawY9cwl4anIZdi7jWmPeWAYlqs
jcNDkymto5ibCMB6oiZO2CTiRu2tcJN4UbaSay/6DIJuRBLqmeZcOazrIkEOO9bbV49J9CA3T250
UoIbmI9XLC3EX4Chfy3NokiZCProlXWIPCQTE66qRk6kroWq6aKYPacxQg9gYlSyKOy9P76hFRq3
gg/ylMRkXb3jC69j424nIFfltXaT/KrWtNcWPGbqCLB903nSaXlvEq7dWupiAUyoq97CtPy573hv
auXaSS3agWCf0bWJhdWY7Z+sxEzSqHC7ilW5qczfNUny2oTGmo3JW868PwlbIx1jbrC6L221haAg
yHnSrhQ9FsIhpfopcGhUa5AreW/FM3zVi10lOGnaSMfkLaqLHTIXJVibDwcpSq7gg2GTg89/PiwW
anWRNZIWIC959JU3oXmre8NRh7Ui1dKCzu3MikZyaVB5hS6W+P6axrdZ8LNsN0a9Bgpe+IL+dNa4
EbkSL/ILsSm9RB1hlevkYeNavp0la4nY4kpg951mtUwqJ7ObapTiUtSjwT8FIK9sXcwPZpg+K4Zw
EPIP04kwbIQi+f9sza4reSiCqOR+OsUtAkfWJDuUD4K7kTV33F53hKWAy5jepKFNPguD1+T4Z44t
xKFXa37rI11obiwS5yAbf5uVcCun2Ubz/Te5Erc9NVTbNaxt64q/I9X9eN3r3W+YfcBpTYkZ+kn/
1Eqt7pSpua2C9NEK1/nrWcwsCL4zNPuKx2oMTTcTiUimfs9tJjqoWAgrW7rojFTMKV6SBiDH8H5H
zUgN3MorWY1gdQDignupBxl0/dwW3fHMyPQjzo6tYfxZ6rrGP4nFSVF++Lqyl+XEkeTP1+0sxT06
QBPlJKMrF3XskBG/3BtghMz10E40iRHSbZJ9u25k4W5C7uevkVmUyMQYSgDIbqerVqtOYnArCPdC
fojiH03xWrcrHcq1Nc3eVHVUVF7oYS4Tv7jwQBrSXlNWsqWVJc0jeSKMqYkqN0vSpM0g9Afo8Q6F
2GzNuHmo1OSp7NQdpZuVuD7t1NzBz3ZyTiidF6BCqj7CrPDdUxo7dE+WfArTbt9XhQ3W4frBrezk
H1qfMy+0uqHRRcTDTt4g7DNh9IH8yy5kLs3KxbhmaObuXeP2xCYM6dkv13/UTddO18iPFm1Mo3YM
L3P/zjvlpZF6dagLXCKqagf9YzF8Td2PP0QmFbT/2Zh+w9mGeRCj173pwoRrZU7a/h61L1WzE8e7
2Hu7fjQL6es7S7OYqhiV12mZR7rebesRRiTQxLLUOiGlqsofd9etLYWj83XNvmDwE1osCWZw6qX7
0H01w/8g1USg9ud1M3+aLBf+zRU86cVPj9/ZLRyY4TCMkx/0yNHYddtmD6VCdbnsjdyRATxvQUKr
YPCoLXa5VTstpGTf5Yb591rIvsliB89RS9NPLkLtMUmT9mYQ9d+9RyoUZEwKGVZt7OkZGFup1XLH
FMJh2i7JDqOi82wzgFpyhILXziEN3fpuqd+XJYXEVq3GnZ642iFjTHKFxGBxdxl5J29HJUHUZzdK
0TSws4worcmJder87C5DRaUQRieM1B/Xd3jRbaAQoOE7CWfMa0Fe4RWa0VrBaUzoOwMBqO/bmj4G
OhH5XVt6gW0yCb0StZZuTCp3hqzQ2LgsckVZrYYinY2T6Y8wbgxCZ6upsRJCFo0wjk5mzSwewvHv
Pz2YwdJyiDhntXgNobZI29frW7cYP84MzL4BgOaZHpawDQeecZjGCSNL/4xqy/a6mUVnmLS3mMYB
4zJP3UetNTJmSXgtjr9kbXB69K5K/Ws6iiuGFtcDpwQwGpgQcbv3G2ZVipeTEoQnYBWI7lK9jiRH
67rNx9dDeweYIe1ssCaz2zhv+s6Nki44VbA6UWdKmJIYtU1TyfZ1Q9LSghQmi0RkwEFDzaVGlDDP
Za/Ht0u/3ftu+kWogOG1QpjQRqZxkUGJEKEpnPr7Lh6RqRzsIjEeIrffM+i2N9YG0pZyBAp5gB0h
DkQ7fPq9Z5eB5et6FLimdxpF5ag03bDxXV5gldLd5rW6sZr85LnNS9N2h+s7sfSR/5Ez4OEnwzs1
M9wJIvpKEuNpfCq7pOs3Sibvetk4yHL9uezW9AzWzM0caZST3sxTzPlgOfKu30W6sNEV2dGS4Ug/
8x8cCgoSWJEmyi7GRN9va9TmjJ6Ogc9jMHwplIg+fUT5V7C15sMsIWwQ7Ni8CEGA8XCf+W4daQnU
/1QFhuIuqr751n/XD2rJY6n6k3lP4ym81d8vBS7jxDO1IDqlBbe32t+p0lNurrWvlyLjRPkOOx6Y
FUoC761wPiT3ZhSdNPc19b71w/76KpaS0vO/f3b+XhOFCQXyCBKQ+w6mhCL8HcMz4DV3vKBzYW30
efrr5jnCublZHIZtZZDcelqOWtlh9eIjODnSWY5WDmdt22aHrxuNXwYVyzLzt3JMwQ6/XN+3S230
6ar6ezDzEeNUnFpqWRzBYWod6vYusu4E90Zwn7PgVyj2Tps+1eVPxbpppJ0iCbft2sld+t/EjD7N
t1AmQj53tsRsCHmYG2N8yvOXdngqlVtZ+/DbnzsfirGpNcRFM0e1h17QWYUgxKcgrsjRUua+kMVK
17qElz6IrjgTB+gjAWe/eMfqXqGPkebHVOUfE3dLM/YxDh57YPpJdavWp+snt7BvoLKIClD6MYAw
PzjDEMYgV8P8ZDS3pW/ZTePbwbDyllg0AkofujBe58S6959tZgSBgOxjdjLQ4j5EQdy+qEHYPKtd
YX04pFIiosIKDTNdIaaA35uKJHhpUE3IT5kHE7J+MwynjIb6Gp3PwopUUgCuJhFlqQv2WRDShlH0
yIe3Au31gkK7JpXlxhql+ubDB8SNC9ccWdRkapZRa2KYaEo4ZieZwlbEEC7Ukk4HdPe6mWlf3oci
xO3OzMyuItcIYAhQMBPl/xVlT4fQsmXt6Ip3gnBShNrphpUX0mVQwiIMpOjqTVPh6mxhsJiIWTKq
6Skof3nKuKnN39eXdBldeRhIlLWoT+MPc4gm46G9IdetcJStz2rIaKv+WhuFPXbb63YWFvLOzsy7
wfNYSVNhR9U7O4tfinzFwGVWwkKgQiDmwBZJOv3ep1MPVZoOYWkKJAUHYzo5yotVJTkUPm2lXKu4
LwDGsUcjCTa66ZUzD3R1VqliIU+CyRKDyiXAoWQnMT9f58+98c2IIb9Lv7j5GrXi4j5Srp6+X8Ls
nzvmLMkc5SaxCiti7C6C/laeYEIf/5a4IGgt0X+E+GPe5iEIRWEcMDXmu5VwiKEMgpy1q26kdFhj
7VkIEHytIO5ZDU3C+dsHocDMV6OQMoPXvtR1to0U644tX4msS3t2bmbmGnXSqfXYYqYQ5Jc2UD8P
zdqxLHmfTO7ImB2zEizmvfdVjRJmmaL5qHJM8z/ypgytTZjdZn5wIymfr39Li9v215gxa6pC+ZZb
aWZQLB6jre9pX5lgt9tO/f1xMxAn8YSjm8DAyeyTlfs6FbOe6rpaP1lGuQdq6oDDW4mpSzvHrB5k
SiT5tMpmOxeIQdtWGYdjyOCLSsZu3eSpFvub0BK2vhCuZQ5LmzcJm3BX8P1eIGa1ZozVRi7wOTMJ
bb3xD7KQP5ja2szdUmClejD1l6bo/af0df6hUtsyBrPHI0phE3au3aiPTedvQFqt7OCyJaKeweTK
JVP1qMZo+BqI+ngdOaRo2QV1/ayq9mb/33WPuGSJwBXgHzJMiI1538+DbOZmQw1AzTsNBNeU97VS
7nRm4OxgBwtltQkoYmX/kEZglOkVQLI6Wd90omc7KeUCQ5QZ89KW9RAgZ5sWd765xri15BbnRmbO
3oqDHsY1RsbiS2ugYuzeGMNa/rBoBB0UtHklot283Amdp5xZMCWcGiU4Nv1w06TdqYWoYOWYphfe
LE9BNBQKOLjJuBLnupfCIBcmKHvs5EIFUyja9IW7U4ToNGq9MwzTU0N1sraB2JzBF7fb6HG4vf4j
lr7r898wC7q+qgVWqUxts+4uzF4ENd0Zo76BpsBGa+S6raV95SqENAco5WUlCFZOZE7CEVkrKXns
ev1BgDiwojNz3czSPcK1S0xkHg16x+lnnDliMXJvSNTqAA0M1S6CR/JNLjVI1K+bWcgyNVD7E7+Y
Pj3hp509MwPtQA9ckbukVAm4mbRP8xsL0RwPwL0PZ5+WfW60tQmxpSBybnR2XEItJ7WMUs/JnJDc
qU/V7KXwXccX/+WweIJOC1QmFNcs4FeJm3qZX1HPMbMHX+CZaGWBE1jNx1NnUtr/2ZnTfALMGBul
paUK4cIGuuCNv0YLtRgOLW0CqsA/xWFdnJTQu3I1+qde1O/yMf/sJuYxbQRbbL0TyMsvTLBQYtVP
EbLMQlisfGJLbk/RmEL71ECR5s950WwHV4zc6cz8T7y3T9CX7V1TWSOUXLRjwHRHmZUn8DycgOnr
KR13MJHlg1P3b33928jXxP0WjODVTIox6Qk6dp4HZKHXqqjK0kqTYYvShJuxQgQv6m+uf1wLfo4Z
Hao5LmbI9GZH5gHIThSZPQt6g9GOHtib7njCo9f8um5ocT1gpYDLAJC/GFRpc78LshoU00S37rXK
vpY0R670lcb0ohmAdWg4w/x/MUIi+31YywPpUw7hsDHUzP/8bOUP61GToLGU/1mZAZnSriu8IAoo
6msVV6NlCzo4/3TtEl56VKErwJwdI/yUp+ZTuEIJ/r7nKXcKm6+WEO+K1nViNd9Ar263zOJI0WdJ
LlDcfrx+WAuX1Tu704V6FnI9RD81rfYBatFW9zOfeYVnN7tJR8Yf/LX4vnCNUA0nV5swGJdV5qHt
R6Fo4R+mZPE9TlKnCrrnj6+HYUX63vwJRGbm5U2NFKKujsJRqr+VkGqL1XGwXumXbIT4w81MHBxK
Fi5ZXnIXWkmFUWZmGxbeKfRIA01Yc9zt2ASHYhyd64tacPUpyukWbQDgsepsUaqn8sDPVP+UDNU2
GqVDQwHTKrTtdTN/iANn2dM7O7OrMNXrJs88xT8B0npwBc2B2XDXi9U+KJ5A1u8VKXZUt3Fa2u6U
Zw6VmTt9ttbeWsgC3v2K2TVZhxDSMDzC9QXVtlpnThJRdOzvovGr5XYQGwD0HJ+uL31a2ZWVa7OH
ZVhJySiFZB6GXtlB88lDl6lv6oemlPda1p30euUlu/ApGKQBIuh+bULMzhbZpWFRp7npE/SVTZRX
m2rtybJiYb4khJGUVqktso3ggTairde/r+/ZoldSGWY+kplBinTvQ0feWRBvKfAgucPWU+6M+LO6
qgUw7fvFuUBySXifZFfmYMVWLT2X6jT5bdjaYtPYg3gKrccgvk/F9jYxGodBdCd0V557C1Fxevxz
QtTyqTXNon4hlAI8MQlmdcM7wAf7X96rz0Gr1nY31OpNKHhrL6Qlk+TXKokvI9AXxacOOaDc6Mme
LC31Pnl5mdyWnqBtGQAsnLAdrZ3VRdnbx4+QWGmJEqWbSwKjslLlCl4NjEKVlJevVPxeXW8lTi75
CUIHMNNMyGb+eO8nlQSHBuNxHqjm19oSEHt7ZsBk5emw5O0cFRR4gO15Tc6+JyMDaJCFKRmh+BKW
t/7/kfZlS5LySLNPhBmL2G6BXGvLrOr9Bqve2CRWCZCe/jg9Z+bLJPkT65mbuimzDCSFpFCEh3uz
BgBeGsVERDmRPEytJDMDHEBcUYLJ/KVxgOaUNcqw6CN4FEO81sW0EKgh4PyPpXmSq1KpxZMKVHtT
UV91557xEOx7AbVXijtLcwaEDDRWgZIB6Gk+JKnHTi+xgb2kKqB2K70HAITKlQhj6Wi9sDI/h5hN
fcGmJ6rr0a+m1T9Xwt5DoestKbw9bvHQL37e9+qlCQQGEwkAUERCr2nmcI6qCpRkkKA2hQoM/ZkZ
uDXcLvCMzd8bmtJOZMIX3bJL9Rod8rGCodiuj3GVxEFKtB36PqKkUmvpu4VRIVeMotLEYQGUyfT/
y0gNlJnc66FxX6WSBhy+UZlQFUv6X233fn9cS9EoqmNTcAOGV+RAZ57BVF6I2OmgN97Hj15b/bIb
EaZobQa4Y58k6tS3+dGvyYZX/VrEPf327Mi/tD13f4eOGUkq2FZIqVnjI0O5adAfuDZsSvtr04J1
dlhx0YW9jd43sOeixIURz7v6unLwRz9ugX5wbVCUJAEZ7Ij6a4nRRTOoQE80XThy51kUNGKOmV4o
PPQs52gIA3Lg8T4l/krSf2HD4YialCqmpxFSbteOwpq+7rCmSHkVLLSbXdzvAajuHS+oqhrQZ3cl
Ol24uTw8WxGgIqAxAGm8tmexptO70ioQr1WhzAuklgEJNfdumuxbd2XLLbqmQyZlIBeJ0Zu2wYrH
bZP7TXHSqwRUuXWYUj9IeyOE4GdgojXZF2Cd+MXstVjkD9J57phIM0/RPkh08ed6nHg2u2lnlsUJ
ZSj3AZIMNEjbljxwOo7oo9AhqWLVHhKOVRXGeAGj718UQW8P8ug57I+Q92OctTl091I3fwUksQM0
yvE3TeX9Sl1ZH8VAQN+M4tffP5W9qeINcnPgE24420rTE7bX1QUOxOJDRSTKQQQcYNVaLWjpAXFp
aH7WO0VVQ5kJi9M4/hhUenbomuzRLZ70CmR//d4g9WM7lBGo5CPwnWw1mx46EP/cP76W9hk8H3co
6JSxFWbPJattLApnZSfB1LGFbh5Qcon5476RpV0Ggh+ToLCOCtH8OM4aYqV1EbNTOzZbQcUGInYD
OvvH30ibHYdWZ4Fk2hokbKHLBYTiCMPQ6wSyHJ/MNtuIsnXj5T5FQ2sVWmBDThxgvItfdlYG3D2C
YtDvweRKt27zMxv5iiMtLjCaq9Gfjtc1GpSmqb+4hFCyhMplnrCT5XcBEeUeJGWHOG0APKTmYfBR
+51y6sQ7KrP/XErzwRvzJ5CL/ro/+0uXoedNFW/428Qne/0dHMR4ghUllrgBNor4bb3REl5vMoCZ
gjSxqr93KcifTV2wqJ3hXJ2dqVoJAdvOh/wTH8sQNcMwc1+N/sNfD2rKNnn+RAOIA2OWi/H1ko1y
xMHd5Siaof4Y8EnZCGyLASix7ttacF+YAVZzenzeMsZbAoSi9ggYUW69Zoa9ietHTn839Emwb+Ds
WrkibuUVJsbIf8zN74hYtC1ecjDnmWfI17XNwQCfXkqfbB1UheNTJtHw+157eODJN568ynGMSvDq
De99/Lt0tpr/+38a/599dunIFrgtWq2gQI5Cx0SduQfukXNfvSbxJ6p/u29sAbB7PfyZ+7il0fWO
n8Eami2l+tImD7X8pmu/au+hi3mgxQ+06oIYZOVV/kL5AYmloCQrYc7CpsEiACeCJBJSze7kExdj
lq4DrriO0lNhCzBka1tbp/vCN19QX93fH/HCEXxlanZXCjCt2DqDKZ0+sLwDReiB86/3bSzEHYju
7ekUBPE5RCquh4PSaJ2VNs6iGmpmqfPNH7xIPtKwS1YMLQ0GFTYcudA8wuNyNm/U71RdVWYBqBiJ
aPJUTTf/KtHaohXc0Kj1Ima7wYwR0eV2ow+4pBOGxnA9pP0jcVZcYOn+mIQNwbmE/gR0zM4mTTfM
XpaJWwAI6T0KIztUeg8MgAprECTgQYN+Eg3ceAn6RJryrXXKEKz4K81WS34IiCTUbSfO+htoV0Mg
pDIMjIL5Qehb8LfYG/A0gE6fgaSFO/2a6oGxdNgh44zqPYIf5E+nD7pw/AlQYvkjYzBYHBlIiLyE
PdMi3ZTEfZhQtXpaRCUeGamrjlZtHvoSHaKkf7d5/pWb9Flk9aa2nCen8VbO/KVKGjwKyEeAqdCq
Mm+ynB5api5jeoJWzA+n4Rw3KWB8AiQjx6TQe/QeEQgq6jLblUb+6HTNDn2Ma9LQ/8dnwCEmtB2m
abZhU5xCtdXY9GTJ/EkDM51OjZ2V4mzKyxpsWemzM5LX1pUvBSs/OrI/3N/MS96PMjZ2MvS5AWKb
xWxZxZqGk6KE/Sa0+HMJOKOebf83I7ON3BGwH+k0K0+9/b3ke63/ocyVe3XpUJoaf8AUgIrATRqv
6aTvJonDTiayonrzKDU/1J1xr9Fj0zor41lctUtrs4iB991ImtJlJzf9hlwOoFAQTnf1oLcANs3T
MGnRL8eOhDwB7Lhypy9tqkvbszutbkitMxO2cwF6WPLW+2mIrqTAgbt2+ccOBNT3V2/p6QdQwD9z
O+WzLraxiwBbT1uPnUC2tx079PHob8ZYboQ4e5DNks3GICpAL/HKNC/5pu2A5x1bQ79Vju/bKnHp
pBtNRyf0rKOk74ZYgyEsOQ4SLfAZvFpw4c4GN9RuV8sEZ1Sj2jdlQwmlNI4cJM5BMrqHLCbR/dlc
HBSAOMjdI/y76Y+TttYZ0kPB0aUMuvPvWvZWkP9iU0/V0z+vJCQ9ZmOiDve5ylA87e3Xvjpo3Wuc
r9wlS16IK2Q6s/6QrcweAvGYmVXaw0SZpOhVs6NaaGc8GIDrUSer7TdMsdf7M/cHrDRLBKAh/h+b
s12X094FjA4FbvTZbmkJMVDH3SUTIV1XbAr0mCV47QtGI4DTtlUDvl0ni/A0xoMY0YkH5VCqQsgg
bD0OjWqePgKRfijtOsJowpSnP3NSbDJTPPC4DjXWQKSKgxDVf7Bi99AQZ6MzteINiycJHMEGrzq8
z53rZpgAuCU9Ct0nx/YC2zrIVgY2p1tHO1N303Vnrv1oKQ90b8304gpeWJ6toAWSCGBlUMcXGvp7
m6B1PyTjqe5OccXDv5dDxkPkcpyztWPx4JiJCbAF4/0bhwpjXxRrCfzFcP/SyOxodEaU96BhhPSp
U+zLzgn61g4Kpw2yjBwcRiBQpL4g9f2RmM02Z96Z2gCk2VaYjuh/GZxP9x122mY3/noxw7Nt2BdI
OnkUn+NmjzbnSE6t8XysraFzfTI7HDJZrsCs5lUfxuSDhHJUQg+y6LdF9QM6Tv/bgGbBQldwu4YM
XXbSxIPFEoSqKw+2pVwf3AQ5RvQMTV1r04AvrpoE9K6pAtfiKQGzZ99+ifMPiP/1+Hk0zmX/7Nmv
muogHPexrz8z2gS02hDwBRLowNN+V9EvRvWdjyAyXMntLjDSTv77z4fN4rRMuixpJD6scJ77Cvp1
AIUk7UmXB7OTUW0BtlGdhPld1T/18r1vtmn8O+8OZf/1/hL8Hz7+7w+54bcC+Lo0MlpnJ6qMsNGc
5xFFviAzyq0N/TLFdbR/gvqHtJE28h1UCkKCz5VFvjdi/Yjb5+f9D5pc7MbJPdQZAd9Hen0eQPYS
lCi1BOq4k1C+4AeAafYDqGa6v9Ztn06QC0Mz11AQjFPGCEwYMeWxROK5K9sHATaR++NZ2lKomAKr
DTJeAyRi1x445lqcphQXm/yj237unCGsbRD2gHlqyJIdjdfQ1Iu+dWlytouVTJNWtTiJadeHmdj6
3rcR+QrunwvowY06kEhFGo3dlzHbArAWmtq4cYbnrkJU5K/J/y1GeyDunUiqUWNDK9D1BBg+mFHr
CRZXqs+y3oEcLWDDXtQvNgSO+/qd8C9jsVIRXZz0C5uzg6WsuthQBWzaQw21LS8s66++owWq45FB
3kSyu7/IS0EfQpdJZgdJ1Zu2RN6JfHQlFrmts13fjNEQ20iEDU/OhFsqzP19c0sxHzRtPWwPVLvQ
hns9pWWh4ZWvY8+aeRfY/c4GDjort/eNLLvRhZXZ7QdXIEIg73+q+zqg8pU4DyUrdmhyGdu3sn8l
+UtsPoKWEdzCH+oKD97udeRbxlaiz8Uj6nK4Mw/qhG6Cpw0fkqbvGj339k+cCVn2pZA1uGE/NfaJ
y52Tf/OaXe/WwYRnBkfZymxM4cv8XIJQDb4DhXbASWazoXiptAptRSerPOv8oy67MOf7PLcDEMGG
fgzWHpcEjnPO05XVXkrW4z0xwdOA0QWd3My0p2qVJWqCjdGh2XBieK+8l99yu2YBJOF/OU5DN3pq
xFvbAfWuSfPfmTTbN5GV34e8W3u/LW4uuB6wQhOd6bxvzB1Gl3UT1LAl7aZJ9FOaeZGGkDlriy1t
i0j0a6H6QuMxdGUvbM48HidLCzWc6ZWj28+ozm36wtzQEqTeutxqvI8Iy1861r2PebzXqywy+jiq
efbYW+ZKiL02/NlqOF5vlsMUeRLwbBsugN/OoQBHrZPRzeDt9frzfc9b3OwXQ59FfYbWl1pv4mzR
u2xfA7bveOlv6dL3+2bWhjXbZF6fDnouplis3ZeWH1HxqeY4VuImTHQo0MPX7hucIpybDXUxrtkt
ZZcNl2xqncuS8i1uyp9sHA9pXAWl5KBbqUkoyn6D/OPKdlq0i8yYbgFEjSt59k7xNGugHK3KJ56K
J4N2QKDVX8FEsGG0eNC18pAVCjqA/wXK1Ae62YTeFZ5mcObrM7tynUozSsC2Tb/YZ6o6NCg0cxTa
antNZW7RYy5MTUt9EfRWqVHFJMVmsajc9Ib2aigR9TlbKSIuRWroo5o6b4HPBV3+tRk28ow0OswU
JQ+67OFf+kntWolw8u8bP7kwM/OTUgqz1nyYMWP+XmjkN2RnVkay7BL/jGS+NlYSs0HhREPX7VNq
pY9mDbFwKBtC7VkHrJO2n1UhN5UEN9v9TbA0ONQiIAMEckWINcwOEz5oudErgGSATn/OkvYMD1m5
x5cGd2litkyJU0Fy0Ba4xnn84Mf+RMAO6kT5wqQIDVL8whH+ooGp//7IlrwDlGVTth6tuDfaeVUC
BtkyBUgmzpCBUHxjWeKTP4BwI693f2vKhLomqMKR/Z8oomY7ugS3ho3XP9ioAKSy8uzbREDfxe65
qjxn5fRfSLDAGNq0AfEHgYM5L7xoUD7184mqBiQHUG37CbWCQEkQA1e7bvisG3UQN3g7O9km19Yi
+9s5hW1IOjoIQvyJ4uV6x7mCK5PENXhrnKEOawA/Qn2orR2ig9YInNqt1yzeHiWwiHILXkqoZJvz
/qAR8lFJbeKR1EDJGlQIYNIr8HBeSf4tjmsipgBVLhCZc/KDeFBxA2IPdJpKsNAJu91Qgxyp8B9N
uaaLebsdMKILW7Pr1HE05dstzuHCzY+5rT0UzIwgx7mt2zjKGNvovDm3rF8Bzy4OEef+5DETW/ps
F6rCqR30hqSnSpCoLUeggJMh8DN+LBowWd3fEEurBqUUByIEUyJw/oZW8VjbVYlWOLP+6YNVnGOn
gxf2vpHbowvpZjzn/rQ96zdgO7ONjSbt8FC3pRqRJGhAQdesUecsGTEnwNPEyAIfnJ3MrinkQDgu
68p7AzQtsNlal8LSXF1amF2Ww2AXsWvh7FfodCsrFK0QeWSxtbk/W4vnBiigADtxwLaAXrvrvWtm
dqKDUht5gCoPRj/q2k+slZEDySExBIN5jvmzHLvAIB/uW54GcH1/mkD5/GN4NoXoFjeoshCv5la7
qRkJUv1rCtRzraALgKvAgYzkfYvLU/qPxdmUatxI2t6GxTqzPwjW7hpITuZo6V2xs/BCvR7atNcv
Ap3U7YAekjDE2K5JPuh5GfrV3jB/p+n3lhZRQx8G8gnNjwGxjgy0HUSArl0c3PTt/oiXdvfFHM87
NSu3RbewgUqCCw3BQB/sV7MUx6KlW9GYh/u2VtbTn10CGVRY/MGaUpr+syEfkcv0ofAQI8HjqK/u
GgZ7zW9983qOs65PSGXjXaD8lyL7pZst4JFw2PqHAFFWXKKlp5wQYz+MNTTvqulZcJRBBtA0h2lW
m0ivPo/9Nqt/Df6p93Ddxl8t9QQuosAZ6MpeXfHfeQnPAPCxSDUM2Qe1cH+ujcMozvcXcdp0dzbl
PCnWZP/elAhZPhXEPICeeZ+nRjAKGglXW9kpy8fof3akPzt8lD9aMfEwk73xG0wogey/3B/P0q16
uQFmh4yXanbut+Cd0ywngAg9sLGeEfUZR+dN+tBp3rMg/DSI/wIHMx0BeFkhN4PxzWEXY1vlGpso
/S0v3RUQVFMG23V9Hw5lFap6W5hHmmQRZ9vcevCGlTT+4jKiWwXqkAh0b+jxlWFAgo/hAPL15xEy
V3ERVvLN0T5IAG/uz/DitgcRAjrCJ0T4/IghbqaPeYacX4wWLeNTXfWB0ivouT6a5Ldbvd63tpC1
xbxemJudMo3N8sIuJyJB/42WgECAv54AMFIfdetn5z6xfD80K8+wxVP0wubsqEkqUKxUyHKAAMnd
Nd6j2dhBx59sfyUWW5vKabdcXBskx2OsMWGnHduNqE3oKbsbt/cj6WsHKCZFaYu61/84obMtWDZE
6BlDEtNW6qWE/G9S2ufOyo5oRI8YHi+1ru9Qw9obo4zu217cnOjuQwkMsfxNk38JILuO/n1szrIL
3fIxQcW6PBXpG6TMtl78vfp7Ijg4D3L+k3I69CPnudKBOWaKujrocxNjWzH/fWB5hKTEr/vjWjzV
kBidEPGggtNn90NtVFCrTXBOc419hlBrwJzk+30Ti65yYWLmKmBbhkBvCRO2LQMre/WUt0ugIFjx
s5F/IuNaSLO4BS7sTVfThWvmhauSDurcp8ZEKuBDOmjB4G/FKvXs0hWHN+x0I0ztMt5sq0F5TqSF
9HCaoCHIFx4qnvUOOf37s7d0PAJbPml9e/4ECrsejRK1m/NSA4G5XgZmKzZy+KolXaCIFRbdSly0
5A2XxmZXUIUXSm52MIYejW2bvWie2NwfzqIFPHkmjV4Ueea8Yryp/ZZ6Dm7R3A+YAIVAu3JKLLkb
OtAhf4lUBvD5M49WpHfaUaL7MWO/alaHA4Tw0MkdFHAFiHxY+UqdbHGBJq0mvEiAi50nFCDkMWTu
AHsSqxI332qDhLn3pTLIDvrx92dvybXRazBluUAwBvKqa2doYkujtMB70RnsjcbHSBEXzD1Z2Aw/
71tamkWwViAggGQJXqhzS6h9mELHUWv2dtgN6CvWnsrqoW6HKZX9nKbFyrKZixbxEv5DYAW5g1k3
h1/ROGZVXpxyKXQA2CiKEwk42rH/kMIeBxXVGVplkWH/bIB98Vtfoq0kteNmQ9WAZ1jSq3CwubGD
vNOw0dAEGwBqXqMvSg4vGSTdApVQRNu+8ZNUsgKsuK4jUIt0Qaf5IyoClh5RTXhf+zpWKz6y5PVI
f0PHEAI9ICacHUl1zoXtgDvjpKVgGtPBRYgF/Ps8KIhGENygQo4A5yazZZW+GOu0LdDq43RHvbHr
ABwT+UoRb8kFiYfWy4kV0L1RkSOyJQnwBGhr0vOjTrWA9eUGAM9A1WtS8ksHLCQEAcFyQQoHUsdr
b3e9Se0gtfOTTmq5Hx1agXwhdgPdrdfUjf88weaPCdT7p9SgD/TcfGdZ1HUKqhHgsDngk7aC97DR
tV5sUoInK/UGL/CsckTZHXIE0NBFkmHsvC+Y6q+65GWo96SKOvQbHlytJ8Fg9QoqMTWk4nS/ffaJ
10aWrqHJjbfDF5pVxUPWtvII4H4bJMR1f8RS72M0W7bkpaH8q97L9MEfexYh+CcQGMmAzCbCe/KQ
SQxV6rknhqM6hCjiF3TqjK+tXioonogveKS8S10Wr0YCVHeOSuyD9JxiwwGbRMMjgiVZfNdlk+y4
yqc2NFSmS6nwCDTHtz5t831vCfNxdO0YzO2ZDcVU8gzmF2cP1V474ENFA+Aks4D39Kvuy28pur9C
FKDUNi0+sfGDp87VCSqz0FxAi67cFq0AHVypgjTOh2hAgRfsrF2PRkUZVokdxhV4C8Hwvquh2B41
HVDdVmWhu4DgYVxZtAo7k3tHjzc455BI3eZ11axtniVfA/E+su2I8NAsN/O1bqx0QXvg8KkTnxI3
eXJkuhF0ray0tHuQOEUBCwAH3LSzC1bkVWIInwNaPsFXSiCvSZRW9lYT+/vn95+s3tyhLy1Nx+1F
FOSADDe2BwFLTvKSi0EPhGYeYnCU2jILiZlHxcTJDClky1WbwefPqWl9dtIxtGS955RF2mBGw7B2
fixdl+i3mCCqaElHx+D1d5WWIaE8LSn4W95595b4L2a9jYvXBK2r96dgcUkvLM1mgCYkS81moCeb
yMBnBz5OQOzwvpHlBcVopsMQELnZPdkpKGvRskNzD5518diHbp0EmXtAOmvF0uSBtwv6j6XpjrlY
UM3R2yyuYAmgKz1EH04b5pkCeXecZ9vYahlY4sAEm9TYMLpEku7+QJdm08ebGU4L7dCbRlJRUSWK
Hm8shRY8E9YU+Vz1K/fkknNcGpktWSWo2dEkhfSQqYeg4P5kUn+jGNgeh2SLI3HFQxZQMRNRK5ip
TQCPbDRsX88p5RgrpxBpzE3eB2UWDyc/1apDBZ37hwqnfmikcty4muk/GEJP37oGp0dY6+PwhNYU
Z2s1OT2OeJPueELX5KYWpxzdrWDAQHrk5v5zLOhaSL/JT6OvQqpXUaYDW118vL+wS34FCRocerj6
oLU4fcWFX9Eyhp5ti2cMONDopLU8fPBb9Nqo1qPQYifOS8JEvzMQvzw6Tmmv+NXCkgOSM8k8o98L
vV6zDcTiuAYZy6QjABbKwOydRxXnh7i0900OARSyJuS20H6J7lU85NHpiWYndJdejze2/Ez5fTKi
VAz20mJ8cNLPGmS78+4ZhTMNwvVd+qXx28Btfg9kCDP9WLc/POsNgV2A7QnFlOzF8Nb6xSdXu97e
CDrAR/dHiXCiL7/+LEjCaGmSxPK5ND73Rb1xmi8ys1Bk/qU6cqz91/urfjvtmG4yhTvwrYn35Nrc
2DiFphEI2NfZ68C+N+wr9bH4RhHpxvt9U7cOdmXKngX2IJFpK0cq+VywGNW6rZ9vCiBhPPejSE6N
jNAzft/gQtIbNWzQzSPVg0fSTd2cVnaDF7smn8X4QjgY8cyDJj+33nPBtx05MfKLDmdp85Xj5PYu
AM/KpPE4seNaN0TWfWbTtM4Boip4G5LmIcsmFPROaz+tjO9PNDJzlitLs3PLcaRIsyIHeBDyR4GF
bPvWHvTvVtJ6HxmYiINCVc6X1nPzA6M1ORTEqSOBRvFvZaza7yDkR2+Bjc/TR7fb8kmlj0tLbpne
fULMbT+jbKlClRXOBugi92MSJz8L4doizJQd/1C+LkGBMnZbjzbii5W5H3JRmWHdOeUusUn/gRlj
Pm6S3M9e2so0f2dD0nd7B/fGg9kr9tGjuB9rED5svSH2HjNWj68NYy1eaxo/p572KXUL/zyaGtv4
tNJ3VI54vCVlkT4PidPukMi1iwCkTdbGZejfDCE63R/6rgANjJNqCNYFCvnUTJKgB2RkZ/UFIGZC
A19VQqxt3cXigaVjfcgNGxF406sjOOmTA5Q5qjBXPN1BAZSAZwgtJh3aerY9bcwo4WZ8MnD8I6ME
jKZJJE5H3nWhaWVQARC27n0ZSgbW9LyVTWAPdv998AZ61NXWa8Xv2G/fCQAwQ6btVW5FkE9nr2nu
tA+d3p9TjZNdOTbikDvVuIE6AwE9xqQv3TUy7GvCQxcNoi9xX7fPAmnKr7aZaT8roAm32Zj3b8TX
tAflNyqUFne/NU4uQi3j7MVuZbsrHJljhQ0lQ0Pa6bdWGN65QljxjFa1n8q2422nqB56Dsm2rG66
jemn7lZlUFbz3Xg4xj0H76zF4v2Q+jWeA5m7QXEJJfjKHEPDKPIDcJMOfmXow3Y0v4vKK9GoI1Wk
bC+NEGzyUCtRmwk/6pkRFtpYvOrcZR9V1XqvhVnlTyk6coMKRPsPJO3VO4OEcpTFLUPVBQyGtZHU
nxsmxE7Cg0IKeqOdS2P7ybASgAiBRgPHEV5p0oS4rgAxOppmXB4YNnUhNl1a77q0tN8GR/jp52gc
gmA1ObSsEBtoy5W7TOiY7IGBl8sb8o3wdG3jyYpvXc3oI9PuxMGJK+OoWaLduQmtAO3Du0aTRhM2
XdyHZp6bO4c0iMWYZ68ca2vHy+zIJrFWu21b5C9A125N/0uT7fxkhDLuj/vHi7twYCONZQBoAbbX
iWTp+m5w2ywZi3LMXkYrdd4b24WWVjba3TG2HIE9gAe/ILG3cXWu9ggWHQhFmH5UO017dI3CD0ZW
aFHXf0OmI7RBc/Y0tjka68TXmuggDHf5RmTouxkUV6eU6cN3r4PHmE627fhghmBiM0O0f5OXMnXo
zuMIwfIBmH9Ig3dR09LqicfcekUasdlppoq3fUyaaDTVcMqEpkV1Rz9Lv2v3mY03pkZyN+ohuBU5
oJjZ5awW3wWn5ZY5/g9ZgsM2aVCrcFXmh5UfW0+ywfO+9b2taYvuVZeQwfB8rwGsoXD6N4hP0T36
qp1NW/DfrINYAWnRr2RJXex6h7W45LQ2DRmFQ4y2Z6M8ouN1FVt94HYZ/80zgwR63g+7uIPicFqA
dbuhXfbCDFGHZZc256GU+l/HWeAaRYgLnMbUhjgHeHXM63qUTrIXarlPVZyWKP+an6TbHKHLs0vS
+Hzfi5YuYQf9tRPxGKBPwHtde1ExNqwsdTd9MWq3enQyPj42eBRvBluYG1Xa+TFBmAaR8sr0Xyzu
+A9CpdoRac94jRDvNpDG2C8+xZx9igB2zuid9GVq4aigDeRb9auyxr9OjU1mkK9Ctt5F4nmKuS4i
aUPYudtDj+jFNYwQjhB0zsdGIu84rARvt+nEa0Oz678pGk0yg6Qvwv+co02Qom56f/UWolEA5NAX
AeUChN9zzJCv/KrLdXiL0nB8egpNzWXQalqAFFoESp3QXKOUWrKI1n+0NwJxBUzx7NBhEm+UrKsx
edRzH1DSdx+VrauNUTb+c1o7XhHotEvfFDftlcFeuwdAo64DBgawWgCIj407V1ORADqPRuOixFIc
qL33q2drrRZ8vWL/NjFlgKFShS0x80BagQV/cCDcWj7aWggRzvvLNft5bBuUJvH5oAGzsMvnVRW7
MWVGXZJ+dLWHz+ZaKXL+6whmUQbAFoYmHug45pwf2gDqVBXr7JXpB21T6vu/+3hwiAFOiIsGkhJg
evQm8xfbxrZHouF60V77wQ+yc1nGK3H57fdP5AOom+AqQmbvhqyM5cz0YsN+9cgQ4EIYunRl/mce
hK6SKwvz2oXXCUhiaLDgZtsU+Lch/uoMaynKm2EAbz+BEeFByB5CV/N6nnKhG17f5OOrZBFC/HaN
Kmzt92c+2ovca6wUv9+og2THwlkbwPUsobAzYWAhOgfqWgNt53P4vq7FhafG0X9uEGoNG51uebG5
70uzGAkmQOGKihUq5hCruamal4LFhuS9/6wQhfxsVRR3G9H/XSB2Y2TmsIrRiuA295+JDGkTZUZk
ZaGdR//bUKbZvNgWkDqhOSRU/WcAstXwHJuhaQbFmgb3bMKQVTJAe4CSIjIXqLPMw4Jap6YAV6F2
Vul7ISNRoDHtVMiVm/HatTwwE+H3oVyGJZla3uYQ/ULXrAavxOYsJBiuAvl3O/z292cr0nSUGY3u
N+fmG69Dsgb/X/v82VLUo6pcpuHzidy4dFet3bbz7rSb+ZlW6WKtTVtz9UTGzdlXJ++Tb5yT/hHn
B4PolgUV6l1ebTs/IJ+V9neRxI3hWcjCbTJWtSDNWbMPxhjVYsWJ12ZuFqnUNRtSkFljYdQGIk5k
DVu/9vuzNxGySkrTFVamVM+EvOprMNyV35/nrlxfcLeCFB6UISrAip9rbXd/l8/OxP+/AChw4sBC
/nkueNElfEQaRGvOnvfWVLuR7Ixu5T23YuJPoH7hXB7pUi6RFTgrwFSqPUTc2r8kUJmPYs4ghyKd
j+cPTMRuCE0h03gUa9QYyyvxn4maF2iNvE2M0ocJJ4FmEZ5YfxUk/PsI+ef3J/sXsxQbaOIvOH5/
KPYt24i3/2md/1QiLn7e0EhmFGjnOSuKdvKI9cGwln5cm6HZITIUjKJ/0kPnxQdzxHkR3R/B4s9P
VHmAaKL5Yy684HUatIGctj377ovmlEBTrMSBs5T0v5wIlXBU/CEAg+fH9QqAoLQnUrewFXZeGg5O
CP6rg1oj+r658KarCEJQoOcFUyk6q66t2D2AtKWDWSIGGEIfrN+KR86Xv58qRONIneDRMrHzXttg
JqjLECC0Z8196r1tTdfAMktrcWlgdqw6FuetcmDA70LRfMuaNRDV0iyBBRogWcjq3tapmd0mmEFV
n9l7N2yqcWdAIrZaQf4ujWLiOQN4DuQO6Fq6nqa0Fn2TaFV9tt0fgel/v78Ii0O4+PXZIoA/yhpY
T+uz9CInOcRZ5NsRF3/XdvXHaRHPTgz1eBqhgHU9hhLiGAgPkuYsN2n24qU/SPFFmSuHx+JEQS0G
r1QbsLn58w6d9FzUtVGfneJYby1nJTpbuiBQ/fvPz88Cf4XMkNQ1vT6XiQhy84zzCVyE91djDob+
10RNz0c8tqedN4uhXM6UyUVcnVt3z+td6h9sb9tlQYYMULth3w0e3be4OKoLgzPvypA+n5Jx1Zmb
QZ+/pHrIqpUTa2ld0LgLjXVQoqHoM6tsuU4/QHQxrc/e76x6tMgKxnppBLaO0Bx5mAnwN9vlus2Y
AWZo/Ly19Zw90JKJtTKCRROArmKf4A0LzrVr9+1Im/ZeY1TnSoVN/gMhGlvV9lzaiGjW+reN+bt1
qsmU2P/VWVkhIZ8liRqyia01kpTFxbA84N7w0sBTZrbfvZZS2WZ+dWYDIDWR8/m+O92OwoboHzJ3
gEDgjzWZv7jACcAPRZON5dkA038Gsv9ndGmotUFMS3pR2MMuAcUNnmG4nHwkKubVcPH/SPuyHrd1
pdtfJEDz8CrJdtvtId1Odyd5ETJ0RImaSEkUqV9/l3JwcdqyYaHPt7M3sIEAKnMqFqtWrWU0XDmZ
Vj2h2copQ5mt2m8qeCjMh0WE5/V8wdREfwLAhYErfXY+0gSg8h5KHk/lztNXQ7Wws27M18XnZ8uB
DGvLLUXrJ73ZZwz57o2W7hp3ATByvX8vBzE7IkjLgyIcWjBPrNylkFW1t7398/7CL5mYHZFOlCbo
y2DCNNfGD0WjaumlPyeinVbdQRH+nyAofu+8GJ+njrJbK6me6E8vfBceAERf/GLX5sBs7ez+KFFt
DV7vD2ua/9lOmyyC+yEAQafuzGauGj0b1GHYaWbw2pbxOMSaCNA3bEb+uHATX+00z0Rid3IBFjwZ
Ku+XR2fSitU0EpjPVv1UBV/+3h/I0ten9ftwMAUHwofk+Do3utVAYy0IVvctXG3l2e+f/v6DBZ64
BhjIYcEz9qj5pRnKwo80vm/kehiTcIo+0eOgtA/Zo0sjtE4kkAwNOSOn77ov+UJf0NLnZ8ttj7Sj
g4nPc3flluslPpsbn4f4JbwIiJRMqDbNYndGs8Yi0kme3fGhlxvU/j89O5O4ZoCIesICz3GTWcVT
kWhG8px5IRjg/c8+/jxo1gBoZU5c4MCCzSIgs2IoUumt98zbAwfwayHAujU76ORB/hk7aXoRzNbW
tvLUUDJ57tOdWnP5+bVF9AFHDjACWtXnl7jR1E6Ta0V6dq0azEV1+OkThugGRRDANSGZYVkzD2gR
u5WF5mnPmZZGaf2VLRHw35qfDwauhBx611AV97XnVIV5uqnqzwZSWF6QKQOghQrDxKZxOf8yRWLS
6ur0HAA4YEGLIlRLeoG3hgAWF/A7oIyBuZr+/oOPaPQmB+deqz236Z/gYC72g1/7IESAoAifoPfI
2M6rqY7WdZpqnAw8nbFK15SF1vgQmJ/fqBdWZufA0BTvuGVl56xadSpi1efP2cX3Z6+lQgEz0Qp8
v+PbLttqw//x+7NVwC9HxJHZ2Vm9emQNLrP7XujGIoBCAQwUCMohN+LPnGjm+Ek3Sqs411UMIGDx
CDYFLYvuG7m6mLFFAYNEmd7G4xuGLndSC3yDgp5ncdZ70MH5L0m1z6ASka6bT5bFcdmg0QHyWWiw
QOMtYoBLS2WG3jIv79tz6R+BradaaAcLz+MbxwK1BVwLjgkxuivR4Iroo25rBj+vmfxGtW/3p2r6
gRcxzAS5RvoYdWN/0jmdTRWpu3bQmqQ9A7rG3UNJNp25vm/i1gCAEfWBqXEDC4TXl3OUllowMqvq
zkrGeh91S82KS9+fttwHv+HnCgSWNr4P8beiiuz+03eDB5XwicgeHLrwTbMtmwNXARZ7uz0ba80S
cWEO8f0Jul6DyQDIkfSpR/GqtWn0UvQDMQED8q1LNqbOwYy5cKxv2sCpABoLeUdQRF5Okj0Ukpok
bc9DtWF0VZibwVg4dddHG8PAyUNTAi6LYI55ApAqETb6Ks81skVdrKfxqK0oXWDEv17tSyuz1S5N
afHe1vi5tL/l1ikoV59fDKQjUKEEbBzo5tmBwEMIWRbTb89qQG+btfaGMgR/6f/JSDDLehjCkq0q
vPZMmtPobAIRt8bzfRPTrrw82PBIWA4DURPqufNwLwFTpRQ5TkWGZ0m3cngk3NDO44HEWbNwQm5t
ro+2ZidElz4pOC+7M+82nokn5Dr3F87Irc31wcS8yJonTOKfGofc2At6MtPYDjbdUq1tYSDu7HJt
OjPrgxRWJhRVEFt+5H+6xDDdFP9dF3d2EKXLHJ+pojv7QCAOYbvECzk7HxbeokDITOgpkJ6h6XQW
qBlZXWiOMIAZG1UNJRLwUlbqkzW9/xiZCt6oR+OgzOE+SZZrIzCp5GSKU2JnYVUuZAxuQt8gA+hM
ZEt4785bKipiqJq0GjkxazwSRV6KfhAPJB/+jtnwlBAHHYXmAZxx+5YM7w2TL/ePz7+A+cP5mYYI
2gAMEA+CfyRWlw4T2rm53edZcvTGWmUhcctg04It+sUxSytkkOmEk2uLB5E7Km57j+15WbSroRna
L0Ky/Dv4lo2DZzkJnK3Ko9Ft0pfa8AA8EVgYbqQSLKWesc1w6ceA3f4FPR87sKBot2kHwV4wMxjF
mjpMPFfF6D4REOdFRluo/UDAqoq3GGBkmSdjtFyilXAMqPyusCpPiRLeE0SM0r8J9+uvqQ58+v3J
ubU6/zIeYF1FceMqZV8oQXU/Ga2jaTC1yQfLfClx8z975lhuA5b4Gxc9SJB/dZt1mmP7EZYFa3M0
0r8Lv2Ryx7NlwkIBYIe+XTz55ww2CnGmocrMPTZeQROwn2oeiNQzaOuCEHXw2MqDehsSNL6vNizr
6hgdpM1OS0Ce0PL02TfSEPx61poKr37KNUNfCXQm/fS5C0rVngX2N/A7fzJiQZ0D9z3uSkC2UCFC
v/Hl3vIr3PeJ3RvHnsq4zts9EOZv9ydm5skmEw7yCKiroHcDz9qZJ1NWbahAld7RJ2YfBp1GXnWS
DEAIi37B1MzjTKYCgIUAOwQ0BTmqmSnwjGoDdqgABj4NyrAgdv8r04D8//SIsOcQJTmQAkMsNnNs
wkRvK8DL4tiD4q2ssTrijRhLGN/ZPfNvMHCayE//k+eaB6sZAyreqRTAQtJaFdaL3ZOVq+87YBfu
D+emIYhKAiE+ETnOSSkM3iWDPnbD0TD6ats0SlsRDn2H1iffDezZhftzdk7+My5cDOipQY7jisHO
7CuvB4ppOIqBhXbmbnwFtMcQ5vnPFlWRwObgJqALfuLGJgRsGcksbAoLOdlZXOCBFVlWXMKo5KE0
v7ichZn1ufz1v5F5E84eZBhodZ+H56nn9e1AqDiSNlhbSoUKwGzbfb+/XP+RrPrgaf7ZQWIZ0Cs4
C/uKaFDX0tRBErY7pm6LcQRgn15T3FJjmPnj8AvPQzTL2Dbg53mRoo2BjFYcULQ/DxAPjapxrBGy
lO33pDeLdWaArFpa5vCaIFkR9Q360HtT0yL48vxMfLtas4RCD9MiVhnaflFv0WfkrI3MHPcqGwWa
AkwASX2vj8fS+JVVQbstjNGNKxMSUcKWrwJrHoN4uInBa6hFXY6qYa2pCrpozAi11Al2Fa9eEnw2
FoNuhHVKTDuyDd6HPU1kKPO23aA5I1u7TYVbrCfdowcXus68kh47HKGz6nt+9AbErx5TX2taDcfM
0NvHyuKh8rdGkwCg6KZeBDJCCI01UoslKNu0wkanj8naV2/QxLZKZRdzX2dxrlN/a/oQXCdojAhJ
Vg87XG/v2Dj+E2gr2rDyiv7g+SXbIlc1fMvyqQ2+F663VspodiJtZIxKABrsRQ4ecBAH/1WFU6AT
VtfiwbSKdVuZXcycFu+UTJdr2Yn8WNQcBGtNSp01Gi+A3eRTR39dWGDNcEuEgiptQosb2Vdlj87K
7jUZycL9bbrM3Y4uK1cKDRc7ICchsCQrj0Ugv7SA0yvcAymUjivJVDSkwOhibotiy7KEvmrMFvHg
GeDmgIIdVK/a5N13C7Ia+MlAgc/PQKyOa1RlZoNGZSgASX2ov6jKM95Nt6I9RBTQzQMpGAQoycjs
sG1dbzsGvdqnJrRgigrdqGAt5lGgBXZUabJmEwdD+hi4/Z+stKynIPeabeuhCmcZWn40xrrYjngF
x2UXlBtQLYDRVdHWApEtlC0H9BY/BRTSu9KUjRu1wknstfKTJkOHUDlJDGljbIAnQQ+ZC7qJsPeV
REvH+FugVRJxIjNoSAba2egobOx1P9ZmHpImA1++SdAHN7gsaryRbhTIih8s5vZh2wfZS1oLtskp
OlhwFaVH1ukyznOeHZjnVCumCT1Gjal8Mpxk/OPklh76aPd9arTvqn3rosw0x41f+MZGckJefKsB
wXi9z3waiTIpD9nYcz0kRQyl7vq1Iq31g+cpPacMVApjkJJtY5TDrjd6cgwGaB0ii1+TEGVnrIxD
JLDEoNZ+zBREYyE3zt7quhtfKitS5dg+KDdgUEgoO2OVpQpbJ/Hkk+6B5CKtku9cyd9JazW/NO4n
UW40I8Q689E/an4KtTfqWGEwpkbMGI59ZenFFg1nww59IcqKeV8pSIb04wYBgb/hrE+MEErQOahf
QJGYC/PNF9KI9c4vC5CZGGjf4EGGlqtAc0ZEjYm1HnRqHkAlke5SV/vTADi9ydvqPTUxqeglD1b4
Cclfp9KatdRSwK400FGYILyMFBp8s0J2YTOY7kNd6N5D0TRBLBxz2Jmm5mKVM3elVYb51TcZBSRJ
/nSTnv0xeGpCkNADpMSo7ANqW/xRc1W1Gi2b7ZN6EKumHYI9uvXdEB3cbTg4oKhRpkZjPzO8qLQb
8NGAfyNdgNTcurQmIWak2kwUM+YoCw5m/VQ6WX8k+YuZunEhfpTFt/u3ybWNqaUWKUr8mTiPZiFT
I+Dncu72x6Crd03XHtz2Gdwj941MAdHlhYWk4T/1N8TFNphrL6NMY1C078G9crQhQiDcvz06FMm4
S2yxKuxiIQVw0xiS9yDYAqz+qvbmEzQg6Gkpj1jObakOAbTJlJ6FeueEerswsjkSBncxsmQokU1q
rbiMr4pNo1UVlGvyiHbRL5aJLG/rNxHA88+gCYWAEw9ebErPmkh3nTW83J/XW4vnomY+dWUh8JhX
/Rl6ORKt7AcEollU6Udu/7BHFt03ch2vAb6gY2QYJVSj5lp3PlQ1+iKv1THnWvMFbZQyUlzn4I3x
cLQI4OZv1LbTZ8st2aMN4folpsAbo8TDx0NuG5lhAEJmeTApeGr3Vt8fe8N8LRr9K0jU3q02WQgR
rx8PoOD6rxlrlgmzXT6CA27oj0Pp/dUVGO7Rz3Z/Kq8jbZgAQGACqOJFdFUWNpjooIXbH9PxR2f5
a8XgoFQbg1R8Ici+aQn5F7yHADoK5kmqtAXC0/Cb/kgt9egxkUbCYRHhthUXsl3wU/9KbrPzjbcj
MnzYi8jhz1+RSZA0zPJke2zqoV7D0hDpJeNPg5F6j8FgylXv6pFNT6BUykPuV+kud50GLdecnlXJ
0R5tZkHYNO64qnvXDhMhuu39ub/hFi5+4zRjH3Lz9lgbRSVEe+SFvqIEemLFUO1GcMfbRvWmymZ1
396tFUATBjCj4MWfNJAu7Tlj5wt0arfHlJko5Kbag8nECqSMh65Y5OCfHOh8AQDKQHoIZXskIWYO
lvdOpbO6aY+G+T4O75n2zbNehPpiQMCrQtCz06m2dTiSPeyPtBYKsrdm9qPx6WB9mFmOx0JAetYe
26pF56w5/GTe8CKpHkRj5T5YYonmcg6xmZwu2qbgbtE7hXrRHEIp6aRxbrXtsdArBOLMMx7QkeKg
IKI4MG99/tgUVn7CMwb0PdxJowB3fOhwo49wFy5Vi2/5J+R9EOWj7+36QduxoiwEGbsjH0At3zba
iYriXZIlzqBbO+qjndkbVma4BjA1kBBmB6PPY63QorwgUVdVC97jlivEcHCpobyOCvg04g8r6qdF
4ycJ74490dJf4GdvQ0pz8uf+Cbk5b+hEBHkUWjavYCauaEfpKqM7AqiPp4R68Bq5ylqyULW8aQYd
3DZSQij+za8PuOHWT4YUg3Grh95TZx540eAnS/I9N5fHAX+o7QFBClbZy0nT0JPuBarvjiwgDRqh
60fQz6wrk6lQ595C7enGpTwFhFCcMif47RxaGOQ0KEeZd0evdGK0Wx74UH1JpVFGiY/mWnQ4rvXK
/2PW2kI0cCvggeYWIKaIeRA0zqeTGonTKTNoj3Zw1rUHEI/giFVxgmhYVTHR3viQwuMspFamvT13
cEjbgAgUkBtkxGbetKes8NBh3h5LZBHAnSFAjQWhvkoD81rhBBu0dJGNTJZo7G8dhKmFGcExmnqu
iuo0yMdBYzAr4FgIdc8IkX7dPwX/mkWuhoZ+3Ck0Bo3RPL5qeWeRwrQwoaMYV8FQjSu0twIt0GlW
WLmdH6cg7IhSqym+iqqYHvjeCHwfN8Ac2Dh4z+Mh21RNtyt7FLXv/7obmxqVWpCETK3UUKiefP8H
T2AQW3Yqo+2x8swQRAPIAuw0cyect/t2bkw0cBL+lJ5D0ydS0Zd2Wgc0DZmAHaG/yfLd4EtglVv7
9sKCeWlBgbc4H4oSvFByPb3XvLoPBdIaQXvmBlghh1ckCUGbOC7M4I3b8cLu7GouS7BIALuO27F5
ZXYa+S1Y0R9a+pwnr/fn8JalqccDmUf4n+uII6mQepvuYYf+hGYzkUdRvbfDUR+f7xu6tVgfDM0x
4IHektxOYEiCS8QOBAg1lnLSN5fro43ZcoE8oCwtbQoqmqNCbOjVSQRlknXZvY5mFWMpI2rka+Ut
jO3GbYGbYkLe4ea71vAynUTrQW/TQlOvVKu+trsVAzP6PrUgWX1/Gm+ZAj+/M/lwgPXnMXrWyCKo
kaM8BgHde8R+IMmeOwvB2ZKR2TxW5QA8ZDq0R4CdIN/91no/M7CU3h/JrZ33cSSzPe56baALH7E1
8bfpVOt1H2zzxbG+2p/sW5siP3TN/3fOZpessEbNBAwJ90CiHvUUPfrU+nV/MLdc3kcT099/cHmy
cEowM2MwLh7yafUrs4zIBOHS54gYIG42DQXdAdOVZsLgNKkf7Jgd8wgrsMNprhzkuxw9ltpYr+6P
5tbSQCkTjAagVp5KkJdWSopAx82mZ0hRBs+Cgy6UU70G047lx343Dns7s4qFQ3RrCj8anW06MuRE
JhV2tlHsUScnFkq/e616+fTQPFQ/EIWgMg6Q5iwm4IT6qQ86w2OG0seTOTL5oBe1v/WhvBELX3VP
edAvMRzeentMDCMTMQcYQFDEupxQgdbuWhnYHqP25LY/OXKtHPwHfQkalU5smCtihxwSkh+SRMZ8
3N4f9I3zDMVTVOoAS4WTn++aug9A+pZ3/NhaVTikyNvKV9NaMHJj08AI/sVtMoG0ZmOEVrDOSlby
IzGCXZaC/qjhe6DmQ1HsGrF4NU97cBYB4Tj84/cDYAs17ssptbOhK2ma8yMv8yenSPTQzPlGEPrT
adMirinNwlTYL6XgIXdJJEuWr+9P640rbUotgT4RZWP7ip1TFCThqgzYsSnyHwH7ng39EmHGjRD2
owlnll/CuxN6Hq3HjtR4aPzukCsX+u5nEzn2xu2ebXthEc3plF1NKyAxqFOjII7MzOW00l4pB+x6
DNCI1Nh5yIGnYZN0w2PBu34LGEkb0dEeV2mb0bCHpuoh0XUaN5UAC1reFu+98KfKoSA6qlm9swqk
zB6k3ZUhE4Hx3AUgvyusXpCQCwdyx15d0SWVl1v7HV3E00ZEN4Uxh/JZBdijU9tmx6xqfrq9fBGA
uKJ6tNTzcMNlwYPg+wjCwWsy34O9dEw+di47GrmNFMKh7L/23ZObfb+/z24MBx1nU8/DpHZ/pXoH
WvdGV0DnHMvC2bVaG409NOTpUofFjb2G1wQw/qiyw1PNZw08ebRiRaqj3C3fG2J/T7rgT9f7+7LU
EhQxkiY08FfR/cFdW50gHmBPxvMQSN55EJ95XaBko/SjA/3HeOxHP2amFrqpDQ1mmkYqAWO4oZay
qv9Gc7nRJ7uADiPZhq6Gq3h0qHDDNoV+hPRZEULPsIkUSbq4l8UxrZHtK+1NP3S/zaz+hlj9J+fj
utGQHTPGKtKKNolHA+VW5R/HXgsDYj61lv0lT6yH3JdPjQiwD8z2UIxMxLrVv0Bi8qtMUVlPm03t
ixUqymdaNajaCXA5p3KVIAHagUXR6t1XVON2SHKA/6PuXivuPtDBiVzNiozOeKRCbHC3LVRAzMmV
zCcECakAIoQT0/5VdgAt8blLB/3YNISeRur3u6FuzUMlDfGA2rrxnAErJ0IuzfoEbPxvgAn4WaU0
cEO33yTuYfwxkL4pYg11yUOQuFXsNv5v3nAkq7tere5vHKDHr36xq0+qNYhycBNcsQl5jCqi6tY5
VL5bRizzV06uvrX9GFnGsILQOKq6LI1Z4q7dylqDY3jncAsyVqzaIufyy+0S3Ls8QZO+v5V2/lBV
fItPxTXksHVaR+DcR+SjOjMC/dVL5dM+VhLvPu6nJ73r6A5EwlAuL+x3U/mPaW164WjyL32T7ssi
eGI1Tx9lzQ89qZFLz9jKrUGpmWeb3FL939RiQFskeYsqaFaHjVe5YZUMG9n4b1Xe5UCAySOR1RBS
o11pRvFoTnd3BiKdcCA23G8wtijFqx6aBDZanP1iWMkgs+KM0tj0tL9+k0cSzKV+VoHRtI5Ip7HQ
E1DNgIxJFlKVdesEWXQWJqT4Ln13L6ruLXOCeKj8rd2wk2O0ByfPY8siz11HtjLRt3YXPCaZE2V5
u4Ni4hso9bfEdh9ArQqtQAA62jGmQ7FGs9uhlO1DXrOvXsJB5JDuR1Ksa2Tsxu57XRvx0Dor4WkH
aJ/Dqw3ByhmaL1WqHmrlfTXc5LkgQjwMYKOO6ejuUw56l4wNP+1Kf6utIUYW+eiW5ooNAbg/i2NF
B7ItNRFbwpcrk2AX+Cba8p1fiTHu9LTroyrIU8BZgjSUqiDr2kAzX6Blx9HKkYcd8udMtrHV2b+0
yvHWNlVNjJQZCYeh+mGlHt+xLN+4fRK3SKO4DYhRLRXTvrA3TlpubbAExS0kxSIw2CLB5Sc/84zw
XcEDAyATPUTj8hADn2OHYOQlUZ82P2QHqR03cRY6efzrA+0a6FsAKB8JIuBpZ1c5kLRNgr4J5+By
rwJF4Mg3pt+fq5atDGJFAcguraCn8aiPwzoANGdtNqDC4Lr222zVqrH6OKGkXOEWD0chULsL3Ong
b4VGn8H/8a2XHMys1bAdZVFgg6Zkn3cU1LOyYyh/gzeXjuxF1oO1dbU84on2XWfN06DpYM8ensvR
egKgB6o59j4bBnqQpihDr1HPblCtRG9vTJyfvrG/JbT4EZTkrUhLJwR7pxEZnMMhBvJnlYsfjtHt
Tb05KNuIM9EcvKLZpsMYURJYoQ/9CdVlP5DnhZt2nH2GitFapWkNbmBz3xEDUhT2V105cAUssoUV
6ZyvwT2L1y+gZUQYj4ltPmT5eDYKC3ioPNgjnXK+782uo2csForcOio/SGvPc2ak8JGMzYR7cDqB
iMtjTdj06rk3s+da18LEdcP7Bv/lXC/9PSyiHRGdb8Bx4v8vI70Md33Xyt456EGrHzHEFCJjg/mm
tBqYDHAvw+s7Vmzo6wQ1GRWfBDe3epbrK17+RSvOpoLGogbNTPnOWNzBIxzqvgUeAKiXY6lz8NIC
zmUpsapLNsYQAx5faW60ewrB+s39wVwHERNJJapYDgpZoE6fvR0per5KQUfjEIwTZogQP9mpSnbn
gQYM7bpZArERorpD1ar6068AtFroyN2Dt3Iin5uitw9Pcp2zhjrgPz5QhE9fUFOga5ApDgsxoHsd
mMMroB0Ccp3g6L/Cj/om8rRenwwHAl2jPbM4e/HKrtz2HQNBGNIBGxDcgv4xMLUvkJl2fxVAFu4M
0kMCLdWtHcR4+c7RWv8VZNrOnmcdXftdU9ih4xFgwyUDiAn0uOicqwq5oqnzq+Zmeu5V3dDIbNr0
i8x18Tx1sq+cIoXQBHLN+qvZWPrvNoHMli06OH64ji+GMwJ9Cg2r74nudOug9oIXPzERICutQl6E
DXtvbJO93TbikfkkO2haxgBeot2DMiAjKPqkA/+9kT32rYSIkUm9L61I1NckcYcXUTXYZgiL3g2z
BXk5DnOUgbw6CRlxtRIUV2CIyhPBV2iptjZQYFzKXV1H5EBtOB66hNALgSWZPT4HkdGO6QYGFKC/
hlFbC40+fdNdaHvf39nXTwxYAobBgtz2hE+e7WwkMYxmmKbOs7JQa+mmsL53U7bMefm0IXC9OlOp
JEAn9LxxqDFkP3a1IQ7U8QTAdfq4odBfP2W5Za4MZOGXSl/XHs8H/GVqFUdeAtQA08g/nhtntFWJ
M3oQrWtuxz4bN1XTsD8lCeTZ6vQ88uQAZOD9YV7HjFNpBkKnky4A2qSmX/XBqpVI2jOtEAfH5mzF
la6vhac+yemGNB2soPfD/1fswkP60oqDHi8IgTXiYAxcfWESnBHozjZWqreWyq7/qliXfhw7Ec8Y
3L42nqBXtTVgKNEdQMWBjICCitIGTR2kHU69y9ovpBmt31R148HznPTIx1H7mROaPUAjbwCUpKy+
d6Of7RJ4glWTkDGqOuBLtKLPnwMRIKisjQRvFWgjW8AAh27pmH2UdmWxKiAnG8qCgARfdlBXZDVb
S1H48cDHdA8n0kdN0OkhDuPwQGT7u2tsAUCVBjfT12ylJMjudImYSTTQ6LMq6GPh7IfKlStOoPoy
+DSDZ5MpiE6huJI76dqWDhJYhRdsM2vKKIzEjE0G5sK+gmK0m9vFG9pb3g3ZOe+BHIHwbLpu1dlG
vzONIVllpAMMs2L0pFc9irk9EmbvY5Jqh8LvzAIg0hxCAi5vh6cuT4Zq4a17w21AZjMA0zDauK+V
05oyNUcd6PyD3enJYajr9geFfsPe6Gq18Jybgrv5rpj6DSxrEvW9ui5GnoCOQdDh0Gp9tR5dxz/R
RCQnplG1gtKItUq6uth7ZpG84z7+HB3ulKdGohOtxQCaobCElOPlAaAt1QDu48PBN9Rv3qPlyM0h
1Z4WS/SPN/wj3vAQ4YSDRAVmjtHPEqIDQA9P7LpN1MpjmwEr1Jz9lKzuO44bE4owGrlbWJo4U2eO
g+b2gByQLw5W233jJlkxR0Sgy40rxNKlw9bjAG6K0orvm70R2YAKCE2QaLubmrmmLfXBX/mtp/mZ
mQ0HdDof+uxvnb2QblsQIDjAw107P++buzWdE90Udk6AZO58lBCdYIFWWOIwjE/IUEPB7bGy3wzt
z30zt0aF/YF+ZB8teMjDXI5KgavCl14iDm7tRUlql2Gpym+epL91aneTtMbrCIGBBd9/a3DogEAO
HCxqANXNlpAUA3p9cjEeOoK6YIrW1R+pQaOxXOpWvjIE2CGCUG8qO2FPzl0yULGBywaWn+xgD7nn
pPtWoQjpLYWE8yMOK+BsA4YOeUHM4mxrGAn6o6jrZCchvkk6ADBigC3AQ21/iZDg1nhQ4AwAkAU3
1RVFaU4bG/nAJDvljrUzCrKxRR32Rb0rXP/h/s64cpEYVAAcDAIeYJgBRZztDLMxE3TckxPX0EPi
0a8Kz3u3HRfwPf9Ssxf+cbIzERFP+BD0L80mTwY6HqgSAreBVcZWs7Yr5GPOGT0k/TPai/Lu3EBF
RKuKEHTYEDdZ2IpXwc8/80A3T1jLa+yd39W07PQuO7HBmxJBZ/SW/Oh1AN+TZjeiq+l/mFV4p/9v
boqKPngRgH6agjgQmKCmA5IBGhnON7IE2L4KrWZjmk2pbsuhdJTITtXQhp61C9qFDX9jb8BXWKC4
B4W0i5W7HEVKUEOzB4yCZXYUlAZA9K9lvb0/VTdWBrV1G8hzdGQBlTpzEtgYOkN4k58aHQ8RDXnr
xyq1xc+gcd04LzzERRAsWvDyN0cG0nId4POp8XE2dUPpp+Ng4IChITQyfRapYEtIsRB+3DjGng5M
zgS2hWufYwdch2mNTEcskEXC3n6q5GveTuJRC1N45d1xfcDKhP7Bf1cvYrskZpE5Hj11/9AWvtTX
XZMEsT7YLyDnZ2gpQzuPnTfO5v7azRt7AQGCZYCuoLGg47k8Dzs0xgCcEXlxshhZgXF3g3rHGkLA
P6TZbkXdvHPHOVB3jG1W7c3+733z1wcAuTYbI0A5wcGfWUalMnV0dbhZfUL233nuGKt+grVCLC3j
LTP43f+eTQDYz6tOog8KNvKqOdk5yF/zweax3gxLUOQbc+kAKAsVNRc5djw9Z28YS5o55QZvTnpR
HBPdhLoOWdXBq5W/VLm990cjJoYL/B6yxV25cCCuxoi2bIAJ8A/Qgtcd2mpw/ZHlxnhqWxFs21xr
10EFTeP7CzY5jItLYGZl+hUf3KI2abGW/jieqmSTKdSZxjwulb9i5bYuNvbYhbgZ7pu8OoMwiYc8
kDvIV6HbZObDGITpndKs9JMnZLKv8Kg6lTLJY7MYIA1s8fzpf7AHwjGk+MCaguzi5RCDoGrHnCfj
SfIyi4bGWXlVuQ+a/HcPEOh9W1debBrbB1uz6QzqyrKSgOgnCKedfKvdCC5BB2es/hcz8P9gXQWF
w7xiqDUpijg4xKeCKTMceRcV0q9CxoeFW/PGWqEhHEhZaKCjLjqntLMlAwlForSTZe7H5o3yo9X9
bHOyMG3X6BD0aenwyZDfBOAGQLLLNbJYRxlKjdpJr8EwaMlwpMB0jo+VU4d2CZFXYVQx59LZEy1p
HwSKLCtfaEtJrSu3Pf0MeG0ApcBlfKUPpUlVo30X0nVjb4R6ukrrlcgSiESdKyrCZkmj8cZugTlc
s0DlQ3N03joTsExz7KTXcNEeNfrNdDftEpphycQseeaj/7ZxOCZW0DoErgdEAkWIpuX7+/HWvOE2
BQQED26kQmaO0tbrUis1Pzl11m/iF5ERfBm6raE9BmoM/XRJQHo6RTOnNSWWkEPGTQPOv1mAUuXE
tNL/R9p57ciNLOv6iQjQm1uWbSd2ybTMTUKW3ns+/f4onHV2N4soQmsDczEDYRSVyTSREb9xVOH1
09cQQ9Ky2pL3UdYW/usQ84hfnYuj1BWtGhGioG73aKbaSwztpYcp6klJkZ7rcXDcuMmryjW06Vl1
/Ngd2vG7Nhh7LOp2Qmjv89Cs3clui43dsvZNKRYiJmxbMsnFYrNUWlTovhDCS6aHHIeogZYR1PXb
n5Sy+sosc1zORzQy7sijvp2CLkBErqbL4amDrXhjMqu+dnheFj2dw9qmVpQOxc8ispxjZ2v9l9ws
80M9aNZdRyUCW0H7axBG6q6tybVqkoW9UqP2IAPn2RmlE+271Ojuc2Lcq3S0zqWstnd+1klUvDpq
WY1qdSdJrvOTkrJBfBRLWteWW0SQkCa5w7kz2tMECN1xBjjFpqLg2F2UO1UPZVcY4TerM5XD0HYZ
VTXD3Nf0HhOTlmnd2tJeD3XYRbtSAZ4tv+9pLtljl+/8agjcYnJ2qZzgCRn5kjv6ueU2Vcb+6Xr1
nRbqphurSu0Wila4KS3Axz5S0ke1t/qzDN3kFDkmzGTo1ztwZ9KTlIVfysyqLTe3h/RL3Q3UBIcw
yfcUREeYj2MlncqpaA6dFhmHJg6KZ7QytTPcHOtz6gfaiYaPth/bsLnvKxHeZ7mZwGWRmnvJliJX
TsPxobbk2gsCtAiUrgA0ghHbCS2VlyDEk1n0ljiMqpXd61MdnWPHqE5tKhcHJwBJGfBu3tcaVs74
wiUeuGGxCwWce/I35jNFCyyTuGRE3GmHytSyYw9x6thY0rCfbCwkh8HvH/Mm0O9DjSKU3yox/HJR
HCg1U9jG/cRFf8PBh3VQ96OjB7uxGIb9AAHLDQZrfCzGquUDtf2jsGMkn/XePKGa1360pblYGlnC
q6xIHHte/F5tWaFrhHjDQFWetTBoeuqyZB91Q7zTRJMcahEDeQOtgHW1LH+6vTPWjgaKXyQSs5Lm
Ff44wbu0a4Rpe3h67awAgE6vpHtwQS9Rq36+HWvtYJ2lA8FY8UC/AruGtlFwB/vCc4bMdtmlD3oS
P0nqQAPfzgHXxnslcTZ4ifPxuTxeKeTJVBWRasGc4O3Gp1+aOJMxCE9Jk3tfC05JGe0zx3hGtClH
69E83x7k2kFDls2jjDop2NBFgmZbfTR1FKM9Z0p/41h7qKJwg/ezNiQaO9D85oLbFcRq5BHbdlov
POzNd40uP1o5jsjKr9JoDoHk/Ct4nDQCYRjgOlyIvJ8X9xMYXhGlueJgUgrjBIZbbETHZNqC/6zd
A6/DLO6oKOo7dJwmx5ssL1RLV+rvuDQ37oG1FfgqyF+IxauLsGijaQDPiDtle+qtS5+/N1PMaQPN
nYo/tbFRlNoY0vLFNZmNVIX1SLTO+aRJ0akxxwfBCXN7xa1tYUTmdTSPkGu88pKArVzo9jRbbvpi
18kCW497O492ILxuB1p5XtEGQ4mfYjLeYktGoED7Kyss3/EkcBb9n5CbSQvvK3FwQq5PIHYgHf5v
ERfJgSrKqBUBEZ26PBY5nPriMhjfWoeacn4O1AIo4VYpb3WNvBrlYr2bPdd/NRKz1NNdnKVcSC+m
AzqrSI91ghPgoP9rHWfeYTyNIVnOEnlLZYSRPpfsB4HwuLMm/Np9A3iS+BqFP2/P5upCcahjzOUM
9cp9YuwaP6YW63hqbe4HkG5l8c136qNoNqBK17UGRgT2lP4K5yt1sOWha+iJVnWD6cE197JSP6W2
+bHsBybReF9H44H+c+LOxriIowUnJ9J+3R7qytajsEdHGIFaRLqWTz0p7n1DCVPTU0ardtPOz3fj
FIHUKqXpcDvUymlMKDr5iBeBzFoWGOO4ltuc96tnSp+n4ez3ZEaxeQ4xy/53HhmQmHlUMxuR6uzy
Mktm4ZbQrkxsb41dIOx9LMaTZInHToBbSOJNUs/qPDKLNPXpgFBgf3t7KkqDGNLUmF4U2m4iTR91
SX4aHOPP7TlcDTP3CehU0WdfnpRyMUZUyITpqXopuZKifmlVrTnlqlFsXM+rkSykhQH6o79gqG8H
1MtlXOejanp1BFYdtRlntI79ptvSWhhEW+beIooc9KbehpENqy5yOwBf19ZeLaudq4FgP3Z64J9u
Tx2up/xdiwyHraZZM1ENKbrlZpsxf3Jo9IaHXk9+GSULNZwB2Z3Qr0C2vjO6blcM7yXqlkFZHUoz
pAruoEglVcXvVO7yz8BLh9JVm0o5Qx5ETdJIK+B9in4pY79/IFEbjnJaxPskqQELJH0xuRT1m52h
58aeX/V7jJX+SeRh+5IkSnEAx5vd9WVb3IUBejm1U5l4qPvOY1AKSiA4du0AQEAkxRelfOdLjvas
igAsp5+OOzO00OAW6NAKtQk8kWMpOvaNf8DroNobbd4dfIzFdj7IpffYAZl3JdAht5JRryrQwXRN
I892k95OT37U/8jwUAM0aPn3PWC9Xc19DApPxvFeH+J72C/WrlBm63K/ck5FKWtPTVfbGJx0H/1e
Hk5DTg/YNyL7wQaTcApwWdmBfxse/CRuUOXygdhF/nkWmaVllyvlg8FzOnSBZmaHEA4ZzxXbui8o
nZ/pjnanCMTAA6pKsjda+nhJq975iCeQ+lD7hnyQJDnDsSkGR94O2h0iYBHyS4IRxZU23QdgHfYJ
buj3mNr/RfU5H+Oq4bk+JvUpyURxtAGB7KyuUO74t8ktU8BTlCXrfaI1GdhIzXc5MXxXs2vAwz6e
N1FTjmi0Neo+scjBLYGtILsn2yl51OwVEO9/2sGSTpkIzZ2shfZ9Cuf4qSsN/R5t8/6dOQA48FH/
eCwrCNlCj6Rz3PXKS4xuGitLGwZcoWzlU5ZUYuOuWTt+qRsiWsTReN1Q7yPRJqGZGJS1869mL6ad
yIfRFaH8YlQ1GUrkb+RbKwkC7RBkEoEOAL9b9ml7wy70tDYND3jNIUs+Se3vbijA1sLA7n8U9SY1
6gr4y6n/OuAiC9ICQ5ckwFcgNr0q/TpoPzLxLgzOhnahJObW8rTrtvAmK88YhBnZhXNdGxDSIgsK
oxYCnCEwBkSeruNQFsXGwbV2RBo8J/h7qFhcde9jHze6wRwsr9N+KUI7WBMmDuirbRyPqwNBzw9e
F7iSK7n3QW1JU0C1eHFmSEfRFfm5KpDokNr8x9C2+gOSY9rnRDejHbpo6s7o5WqfVBEgm9gq9oyg
vkRpY//724BMDFIWNSlaMsu+OBDTJBvi+WeV1h9ADv4jBorRQcPsYCO71NfWK+klrVboRvQNFi0K
n5pWHEyT7eFsV+6DHnQ4Nn2f5TZRd3Jo/QJCm+6FmloHGzEpMDBRfGqyaGbGI1ozObr/zmyxrqIW
im5wmIdHf6zlJy4Ak7Iyuj7dGDvHNI3xErcjzbXKilJeZOZUUpxhl4epcpcX0H8ompgPyFWaJycc
/APw0+wlRL7gYEpSe9T9s5w2iMD5FJv2bZbz3zxjqM7EA+gtgGXUdAZqI4N+4CQD5ycjgaCDy+fo
6bgAalQ97QpG5O0VtDF9S8qeOajamAjF9izE+KJefO47HKJN1Xdt0zpVY7dTMlTsbgdd3RyooWhY
CCEptsTt5FpuNpBDCNqNj2ORv6Ds+NGPEC25HWd1d7yKMw/+1YPY8eVyyCbAZD3v4DEMXR2b7dsh
Vl4dziyO9p+hLJaf6iTQVcjuPLQP1OShNljl+oeAHOB2nI0p+8uHejUUC9hwplcMxS9fsJ/hRvyU
d8+3Y/zN25a51qvBLN8VJerOCQmP7RV5tDfC7GNiSq6q1+/aOvwVZ+YHRlvC6NTPsRY+RZHswonc
j0axceutD5bDhxYdXLdlzifV2cgjrra9Tkp2EgSKFNoRYjGHjfGuXT0Au3jfUB4ECa69XR/GEGRx
IvW2J8diL7LyPskNt1P0sz5qXytD/9VEkHum/s6awrvbsdeGiMmPzuKB53ylk6ZW+ZTmTmF7ZvZO
7lNG+D6rv92Oca27wtXK/QOBnIsI3Pdi/RuSU1R2M1JyKt9F0tfURt9zOBvWoxy/s8WhpTLUO+e+
RdTVeGqLpyFu3Lb/tfEr1mb59a9YbJEyBS4/TBS+5PSdPERuFNg7ST/EOWRXe5cFvxUBE3rjzbW2
9V8FXVo0xYMKGoAz1LPS3OsT86VO7I0teS3gMU8veDZuWJ4oV9CGMg30Tg0iy4uG2CvL8cEu4nin
54UHTe+LESbfeSlhHSR+Rqq9Mat/G47LvTo/KBENnAuxyz0SWLKoDSUnhWm1Ut41KLLvrEnUd3ar
t2ezLMKdafvZpyQchScjlbdrEHLcyUH/05Sh66nCz1ypkH7Wnc9XiLtuH/oiOCudah3taej3yWil
BwRKv49jZdIQwqeudUwEZEtZfulMg54ryMhjPNoDIFZhINqbWuP+9urRVjcKNXWwKnSbkUJ4u0cz
u6axHliWp8YcNe0fs5ayx6431bOlFsoxj9J41+aQ08opJ8VqKvyLUzXniTQ6rGkpvVhdLJ3SoO0u
PeRKOhGTBbUrDo1DVLfwk0eROi41Z3H2STB26HXL98MgqpPCI3EHylDa0Tcs73lb6Y8O8vduBJz4
WYg2PxRSqT2WBh2RxBzLF6fa2MKry5jaGeJEs2yAuhg9XL56qrgYvRDZDM1oD+Y/OqoiQMMifhVh
/gWvLpaw0bPRUEiF5Tbcp3G9l5CutbKNPsXqONCbseCgzHWrxRlgBAFajbZqeXZRflTT/H6y1I0Q
69vxf2Msm6AF0t9V1hqWl+NCmbToIWfm9NtG8dUd4s7TlegwDNJ91qF7G2yx3tfyANyp/jNAZ9lW
b5AbR//X8gYkUX3ti2VecsoMyEDe3g9rEzmr6YD3I7W+UkUT9gSON85tT6kETFoHaTkp3rh+V2Ng
A8J6mxswSxS3VAR+YHaaRRVJdc0cmqPUqVvUlrWX7XwnzSW/OXtfrAi5lOH05YHj+fLZUX8A1DlE
8b1eTef4n0WGWeKvQi25gyg3SzHVYccb/SfFyty6dRvtw3/xXahug5Wat9SyJFY6cm6j6e94ljw+
06p4HhtrAxy1OmP4PQLbA3l51esThdIrZiqgRpTQjeLEYXn1ibxX0lzeVVWrniwV4Y3b41o7fuFk
ULycWyIAON4eD53R+JmWzHwMRA064yHvHgZ7467+m1cu7zJOBtoEzB9Vy8Va8JvGgJNc0wjJqJWV
zo9qVL5MBnjZJn9vNTH1WXGR7cbjVXZRpAp4mIb28eTjHjlRotO+pHJ812hR55YIWgf2n6ALwUNj
KXR7NtZ2BiArGqC8qemBzn/+6rAklxqrQmscL8qn8odTNsmxjGz17naUtTfZ6yjzN3kVJdXtHHAB
02EEuttOFmy9Z2c6ZwnKHSbiDRtLd/XgBNIEKB/fOP2qxNqTpZTg0chFhYqYvg5AxURmch8YFgRr
YJXIu9f4DEDgPylqad8x29XH22NeW9yvf8N8vr4aM0Wu2g671vaMpsPPYQr4klgrBCp8RfWSGOX+
dry1dU27D1AOEqBUaJbrOkcLUSoS29PL+pBFWGUIsa/w87wdZn1uKV5zBDl0dJco5kamSNIJ4gx+
9s43RgHxIX9oHA3PBC14bnPre54P3xph7PQ63ZjUeTku95X9Krj6dlLlBvpk7oTAHyb7KaqiOydK
N+6jNTggLSjYcyAeaDssD4i41KUsRiLKM+RnJ8v3k7jvB6SqvBizjj49qG1/EKqzU0z/1Cj+xoZc
u3bJftWZFMGJuJxex25q3vhEB1d01Kb0j+VUx8kQ+zQpt17Ha++Y17EWs4nxA4d8h6pANVFb1pQR
h4bhl5pNH5sGNQZ/yClot0drkE9To9UbK+l6waIAw/7ELpdxXtW5qDpRnRl6spviV9b0KESdDen3
7dV6PZvEIM20QGvPoJnFe9Ec1RyBlM70tED6inMHws75o6TWD6VZbJxx1/t9FrSZfTZn/8IrZqtU
9xCd9Za+YnqiOww58ttQaG5XPGj21l6/3gZvYy2GVeZTGHU+bT41m1UD6r2x5bh9fWK/jbC4wAIU
TofAZDRRfQmsfdY0u5rXB4VYs/29WbdYGw8FC3iLXERgOBe55pRYTWANkel1kfJYCuc09RsHBwYJ
V0cHtEGEpzmfaHNflUZ8iVddo4/+s5nDLDnGGJmcU7Vo9w3XRb0bjNa48zV7OqRqX33srS7YR6Cf
7ooaRHDn+NPzIJXGnYxy9HOWFcHRt2P9cxRGA2a0zXhiC/WfAfcZ70kv4nOniORcaGbnTrhk7Eq5
jvZVCLoOLQnVOMSyUh5iimAfEODmG4pAP4kBMcmyKTuUcZPunGRqsrdNSEpaHdiHrLaiowal1J3k
OLiPcTAIoGi38X1kdV+ryvxjEf2hVhL5uTExr0nV2Dk0OeS+xKShVyVRtw+quHiUWn06DiLWH+AB
G50ryk5zmy4fvWQwfc9Ia0h5YER2+JdpRyOIfgxjDWIpD5SdXyBLopdCeueMWf8YO2F8oCLT0SGL
i6PTy/oeh718b6Ld/kGDEEymTSfSmDg71TAIDo6INBRA1eK9aIN0B0fWehGSmR9F1KRnH3euY1nW
/UNRRiaiOYN6V1r6l4LKFu1LW3eRDfQvlAq6neTT0lRqsCx2paQPSP7+8Hsl2Ge1RLmynX47W6YG
a6cJOR2PPSpQHFjzEfDqSm870JpBhRJDJBo3l+mq2j52M7kb/zuTBoVJSmnWLAJJNWQJanZQThgH
rfGf1Ug5OxF9zUA8FHaxp/OE0BvOKml/qUz9e9ykTyKR/7nd8Tb84mZo/bYNB4r+z+Zof50M9cUI
mlPfqRtXwNqZCdV1xsVB7r3yTbcaM9R1DAeeRWccnSR+AKMPvBWa0lifMqXbeFCv3TjotzmkerTf
r1L/xqoVo1cM/9kKgmMKwVHU/kNibSGSVsOgiQWEH3zXFZDfb2QTuVPTf9YHpXXzLHhkN3l9ax5v
X25rpyZO2IAzedRCQV2cml0UpBoSu8LL7fynbkDIbxSxkQ2txZgpkqCPyCuvqKdVo6Zy69SSp44U
zjXI3cnG23wloQTb9L8h/v75q12ltKlejQZEhM4sTCTCnc7N0/jsN84ntWwvZmXt23q8MwdOH2lL
pWltSzu0TLmv0Y65qnjGGCUZoVUIb7CSY5R8L0AvJOP3aNqYx9U4VDhw2piZycvsPGwGrZXTCQGA
bKSp/wmDG7e13uvZl9trYgXKBYJFRk3C0pCSoxzx9ozCOdGxafxLHntLZUrRU8okBMBhrPlPrRaj
hlenNmo8TX0GWq/ss36wz7Trw/3tX6KupBAoG1E5mA19QEEtfkmuV702wEjyxoaeIUZO067u5cBF
12LEA0FJvow9LghIHeP3aVoYS3UiOhWhbHDIi+BXwzV3HGIfFGFdRqA+2uSkFdNXu/IBUtGCPhpx
PCLRJ/mHpGj/hI7xEHbG7zZu9aepVtt9h+sZ5c5xy+R+ZYMzsrm9omBbCefq7RzrJR3ECAdTT7IS
kAvawU+si5zl540ZXElZiPPX7h7OKEpib+P0fpH0iRRInkCEMYtLoOnUgXPNek4nA2/hDHkeya2Q
1kZ76aRb7XNn2A8jHRDfzO5Mo91JQXWyh/5JsWsUFcOzAgnt9o9cOcKxGsLT46+OFSIQb39jUhn9
WMiK5I3teyGDGEn2qlzShjaO6fj+dqy1FYUpFR0gCLSk9Yv714x1oP9h4j+HhXDz8qdkm/sgPrXh
aZTUnbnlPnMtycgrjKeDiQTs7BGyvIR5v+d1p/aS1w+GgjMEfjiBocH5LCJAPxMACGzu1MtEXfRR
WHYDZdFK9n4jvvBGwL+81cQBl7zkgykS8XNIoEcUqY4DmiU1R63srAdEcPwPtydpbXFC0JnvBGQ5
0Ch/+0FK7hm1TxwOAPuTP2OJ4Mog/Xa4HWXlPFN4uSEuMnNUr5i+jW2U5pBlcPNq5ArJrdN9E8LL
FlWqgEtAOO52vLVlxouEs4TH4ny3vh3VlPg92V8ueRL9moJiSu/8SbCRLGFSyxvLbD0Wb/9ZlZ+L
YbHM0FpMnTpnbNKcoLZY/KbtPkfNplAkF/lG9/bQ1lY1UPD/H27+81f3X6LnamEkDG2KDNdXTg6s
HMt5adRLWKkQSf59w7KswfnOb+/58f02nIFKWQWxUnj4Zp0lP/zWCe3US+GhqsNTkUwbOZcy/31v
SzZAigHzkJ+QylpL+JXVyFqtzASLsdZ/4QyJ8N90MjoO+gP7NohdZJt3Um8e5NT5oEblNzntXENJ
OLitl6HvH8uiOAs5fP7nWZ+hzrPKskydcOngYY6DKoc5t9Mkjp3UuEl5L3WtGwfBefDTHaDdjc+8
sqreBJz37avPrIxRFwNfFJ6NaLMRY5+aMW6HW2oc9xPdzNvjW4E+EI4a0l8rZ/7ixXcGDyiyGFEc
b+yMkf5X+6RN2VGuv5nJh9wtd9rYnzTRnYtJP8VqGpF5mRuHxMrK5ieQWOEXRCKw3Eij1GBFi9U7
ghHC1aV3LV6exdFsPMf5nGQb597qOoNVQZkTgMVVJlcV6MSBAGNdy9leT4yDrTz6w68cf3kBQD+1
d8LcSOr01W86Gy5BHZo5u4uTQumwKG7zSniB+T4fwBOaKGA2sFN0xbWaizV8wTdc0gOX/xdRPcft
QBsWyPnXSr6TMrS8/9JZyAinp9iS947fu7Ro30W2ecqHM/apO1Q6d7WhuoM4S726i3Sc4R5CeeQA
BBTXeHkC40GcbONdRIbu46AbfjfE2YjvTPW75HwejbupvAvofm+sr7WPy/JCkIlSJROwWM910JO4
QVD2/OFb3R3S0ctQKbOCyVWmn1hxuq1yVs3uWTLeZX0Exj7gzToeVGcAdolpixyhbrQlX6OufZH5
J6nw32Zx4sU9IfRkNJUU9pPpo2fa7If2s2MLF6Q9fELtME5QKpVjAeCt+KapHLSo9+rlVwlMpmFM
Bz364deokAIQm4ZLh4+PnqFiNkuY/hHRo5Pre1FuvYJXEAH8XoOkhlU74+kXW7URpdVGkeHQkmrx
bi0OAUum9P9k/bRXlXupf8n0Zpcbn5viKQf3F2uHjteeGpw0+ZjqEU9nHHbTb4aZuUI8KFJygj86
WR+L7tTpXp1fauel18/T8K1r8H/NfqUl5MnQPhfB3cayUK+P+/nh64DwpXSBvODbY862p6wJaqHT
9lDcLngn1fdp/DBWF6AdJE4vTflbD/FsPsabWo3zilvcNODqydVmo3KMiRYrUq/jDv3r0vAiU39y
huBkmBQtUJG4PcSVJ/EM3wfLNVdnrswkLOAbTlFWhmerEbqrj41S/h8jzL/g1VUx+O3U1XULRlq/
+EbtRtrn20NY2bvUsdQZZovHAE4mbwPg8Kx1flaaKKXoT/rQgvexP0VD8RHS+X60/PNg1OnGhbT2
dcC8IEZnglS+eg5avdorXcTX6aKaY7m2qg95B6w06/Qt2uBVKJYeEOz58cndQ23k7fAikzdTWLbJ
Bd3VKnsxu+PUbnA6t0LM2+DVJ1LNXOq6okwuQTZ2d7BfKIO2QeLlqr3VJ7k60hgNsMH5yQOL7wpX
MPl5Fvm4zlzkHjH1vjnJUWS5sLxhqUPEav3sdHt1XOX2c8AZnE9VhgrWMmNT+hLDZqeIL3H4OTDR
sP1e1Qm63+fbYdbGBYVjlqFDbxtA39sp9FFjTNvWiS+0oapjE6THwq5BnPU/yYbPRmP9uR1v7ZPB
8QG7TXpw3RQuJ633hWPGl3rEZl0O4o+1r3uFqv9r7ZTpAwXCg5EjkGboYvUlILMVZ5riSwILsUKF
pfhZNp9vj+VqAy9iLJZf5IeBHgk5vpDj/8LI9/Okmfc0uujVYJng5+9gO28JX6zHRGID1irlwOUt
NVGnG/NBjznJQ7cOPph9sW+0bxTu9O7BrreK7aufC+WH/xduCX6SYBfDWtHiS9/5+3RCcrcrd/7W
olhb6/QeMcEF9oZMz+K66u1RKEhaFJe4toL3uj8Zn6MyQMv5Yyg4C29/tdVgoJno687qd8si4Ghk
fsLLC9JXVe1znRpnHt7NCsbIMm9cIWuhcJem7oZ8pUqf/u3mSvRCC9u0Li5tzTHRv4w5xJPpJ1nk
7SGtLQpauBo7asYkLTdxauRtrGlSfsG5RDlKsezvpMk42pHyy1SjDyQ0j3KjN/8+kZwc8PVQ3eWe
dxYXZFsNWtZGVXbBQRcYR+NLj1ZcjS4y4NLeHyN1I95fMeQ3qcWMVZy7h+asfHdVeTJGJTSlLsgu
uAJGNJyGSKJXbqo7Wnu2VTxXgXSI8h6VYedTk0oHHDa9JB4NtCbquC+fVYNKZxEqEdZ7avsxnyCk
tTbyDa7a+cUHdrsyuaOdaHfEGVyzQCyn6FL5sdCMcF+UpnwosrByTf6XO5HpvWvWbfjgB5HYDVUf
P9elyd9VSFG2KyQ8v2F6lBE2u1UAeDTfYeeyT3jfmxMUKF4qnZskQ0K66zvnQJanx6rzpTv61WLP
HEYexmOZctR6yGeKiHyXMpPAD6ZMv/V2q3hyqXyzc/G1CKWxPkK3obEexvKhlyx4FpZdo4mSWnoG
m8v+o2Am/KJJsuo6g48oCgn2R7PATDGBZHKRlcBJ9pEJl0FMQXVHU8w+6FIlH5DMF9+dWFUBc0Ol
2ElxqO4SPTPu0wQTB7OGPasAh32XDqO27/O4x4sqtZievtr4/itnEU8JGlRoolGoMedd8Oq2x4Ut
mT1Csktc/U6Lb6J/J4p/P9HfhFgcRHasIKtsEqIIv5taeJc4Jxvh/8GhH+0f22ALZ7KycQGZIKtF
i2CWIljcIEE62ZkqhdkFRoLbTKCEa1CRabevOq8IfkrRxsNgbQrJOUHmcttTVVvcipWPtxw2O9Gl
78uD3fYXpS1B8Vun2+fRWhgDgCclW57k1B7efqmgddTBCXou324qTnZe1xQ3InGARyn/F4vidajF
FytFEhlDOcYXRvxs9QG0yrupe397PPNJtjx4DBo6VOvmWftbgXi18ooBXTnUpuILZLdfk4RcpFD6
jTlbuSuwzoQhic4xgk5LpK/R2FkaG3p68dEuD6dvSvwU9vcd2/f2WFa+DeUoPgqoMQpuy1dH1E9t
JRqWXDIOLvaZUDno7G0UileCQNID0Yi2H27jy9y/C5oZs5+ml3Ty95qSeXCMzmJQv/3zWAhDjw0E
O1TOZSuC+w3Zcz1ML4HWXiifuX2vngtjPN4OM6+hxefnmTZn/rPS2FXH2gegmGqyX0ET713VAS3f
RwddQWveMyHEi653RbLxtFlZDjPsV2bV8UC8kp0o9VZJokQUFycZP3TFYQwjmteSjSze4fboVhY3
lUHOglniApn0RZKit2Wqm4iiXuqw+qPV3ItqtlGiWxkMd+fs7EKeoENMenseoPnVBg0M+Esf1Hex
1H8i18PsJzyTpm98q5XR8G7SNdT0aE5dAYyksEoDMNn5RTdzyp30CyRn3CIaro5n1n5CxB7t7mUS
nlqtlJsiZzx6eZjq+lut68e2SQ+iSP99HaACrWkg2nAluypuqngSxEHOeMqsC98NtfpbCkX43MQ+
HlQaAuW3F8PKhUSOxUHHJNJQWi6GvB67Ac2F/NInmfI0NVawU+POQZm8tXZK2wQwtkP7W6KF6lYH
ZuXMIDSJHU6SnBzLF1tF9c9xRFhcpPqLNDR7K3/fwLi/Pb615fE6yGKxB9IEINkgiKlBRezex5sd
htVhqNacopAkXTEpLMzGUaOb8kvbmY/GWNwjcw2abqvQvvqhXoWZB/rqSoo7MnMUKHKqK5iLdqeJ
NHgYWqTq3unK1zD4+l/MG0p/8CXQOyMFexsuQyU6lxVG1YfNDhSHq9YfbkdYHdCrCIsvI3KDV0Qt
5xcls88O8nsKciPADgbrWbcjN0y/3I63+p0A7YCqoXyOtsnbEaEbEfky1mWXSY3gfE1/xr4EpS6k
jZTL4u9ZXB5ctf8bZ5FyhUOZF0bZ5hdLzUfctjrzoNRjucuGFlyq1UhYgPXpv9+/3IpzoWr2Sbpq
CxgDiJOm4kEYAYTsfuPOGm5JI6+O61WI+Yx8tQCLdEollNqKS55jMmZcQhQNTfNXEP9Sov3tT7UW
ai4V8VpHDZ9/eRsqEzhCoYGRXdrA2al58iTSfI/vRg3nDl+G1NA3Tom1tUGaTEUCDR9O3sU30zJJ
TvTRyi5qrmCXEvKqRL8y3qJ9bIVZbKqBs0gJLMYlqb94t7pa+dPYSpFW5+7VUBbbipLNWFa6TQw0
v2q0v4zkEnal26Bta27Z26/di6/nbXEoST7kYz9hQA7fRq9eEMLfd2rOtbiRUKwd43jbQkKAQATD
b5H1y2qKuAkyohc1Mx4AVj1qQbARYu3jAKrQkPIwZiLjYuIs3xwp8LEGYid3tdGbpJfW2UhWtmLM
f/5qDxmjqWeBYvBxQuhjqM04XeduCgCvfZWZ3aXi94140xIC1lGaKk1zSC/KoNIH9aqm2Gvpz3yL
9752gpuzP8acJoPLnZfiq9HoweAPVpHnFwlz2KA4t9M3rbzvgm5vaf5er7fu8r+N3eXRygeabYRo
ZVjLgQHBSkBcJ/lliIzpwZKMaRdJlbaXB0U6RTZ6AmbXfRIyorSFaowHZHuiQ9e3slvl2CArpTnu
Rk2rwERL+S5UnfxewF7cOL3WPjIKkIAv5vfwFUAUCdq+HxuHwyR7idXCncwvartx3q9O/asYi8U6
AQP3U4f9UDsFftU9AtrTp1zV7suo2GPZh0RqFG9gSlbHhcoGCZuOg+JygyAVBme0JDOFIL0ru7ug
+0EX5r84iWdps/8EWZwoA8L01jhSrEVEcadLoVsalVtHH29fMKtDcQyZBxdMnCs0jiUps2OCyfTl
D0i9nCaVZBcZqNtR1o5iLmTa9XMVi8fJ2/0RFaXW9qOVX5wOPlP4UeSn1KncsfwYJL9uh1obEPsd
yDoSrg4d4LehrMxIrFho+aXxk0ffVo9K799Jgb0B35lnf7kBeTLODy2UC51lj8oS2CWa3ZRdZL0A
XCBLz5Jt/7g9lJXH9/zKghZJR5d/FqeKk0cSNhMSDariz/+Qdh47ciNN174iAvRmy7Lti91qTUsb
Qpbee17991A/8E4ViyhC829m0xhFJTMzMsyJczr3WOvWxhIg3E3vgtzfgjEohpWDveAvLyxOl+3M
j0UR8WLEh3N6GLgi5anwAK6QSOrgPW6vbWGbmN6b2EEtUHxXVwgW4UQMIppvtQDjcbgvESFOzJWH
bHE5kAdPDbcJ4TY7dkqS+KOBlpwjex9akh+gWQwrGMqybvcfVgOKG9YIENaICl1+t6YkRc0aI3JU
4R9DB4FiftTF19s2lhYzBexMfkzMffOxQD1D4Nos1ampDPYWXhH0J7dilNvNsHLuroW14SlDcZ66
EnwqTHLOYgwhrNuxbMrYsdSgOhV687VI3DSDtCEEp4U+0wmS35cgDvaCE0JTKMTaPuOx2rh+Lhzr
UULLSxKjnVWPlV3kDNJE2ph+MDmZHkorFTw7Vvxib0FCixpLqdy3rTcczFEod1quVVsDErEjdH29
41Z5apdd1x8iQQ23bHPrMEjUPbUgBpEq7uSfWVwLDzrQSHB9lWL9EPNG7TdyajZbpWnk7TgW3e9a
DcuNkg/dr3IUg3cv0cIfXpZZx8wNpHsNBv+t2cTtAbD1e9imTAB4o3cMBH08iJmv7msYPjatgD6i
nKF9Jbk0z+IoSH8h6DjxIzLu6k3Kr7R/17Qkr/edmTH+P8pw9KjZ+8uzpVOgStWKs+UO2a9Rk3Z1
Gf/T+dJjgtz47SN2PXoKTo+Cy4TeJXm+OmNIco9FLDWRk0yK5JVf8erQt96UGRCGrr73sv6hL8Wv
g2s+xtF4YBj2QwyjlbxxacVTlXaq+UwiB7McRIzSUkyYvHcAdTp9EB7FlqBay6qjCaT89pKvw4dp
xf/aki+/rtZnLh0uurzNWCIGXm/18S4a631evpolI75rnuL63cAe2RVFQRla1rlP75rSUJucxnnS
uvvckx5bWT/cXtKiCTI4jg1gg6sKtBSVVm1qLfAJkXvg/arQ5r1tYWmDgCAxgM0sCRHKzK96Qiln
WksvBQ6YlxipTimMXDswwk+laaw8tIu2qAFSsAfsxyW43KBOlC00nN3QcbWxexhb4tjSqPpta/Tp
1reKfKUMuPT1Jm5skgXCoatOq94UephBkO6ovWfsPQYFd43sditR63VAhNYXjzfcYAxpERxfriqL
JTUKmpQ2USoDPP6sFd/NcS9RkvPAhtzerUVbBpxw9HG419rMVlWXeq3VfkRFJGk/6WTFG42oObNl
xXUP4mAZr3JLJ/S21WlfLgMkVnhmdXaxLB4MyU1CHni/PyYumFNdaaQNmMlsZX2LlhhOAXq7xGfr
oc0RVaEHLiT7kvag1bpXWV+pRS/Y4JhD6GAy0cBg0+wUikMmMuJThE7eoXVei//kQ/wke81K/LXk
gGmycSboiVLamTv7fkiqUUZGwwFWNjzGsvBmSVqyL3mwwI/y4Bt99r0UNO1Jb7uWVnqdwt0e6485
k8trMpYLV4FDA8SBIh5lwnmSmQpDYXa9Gjg9qIa2R2G4c99vn5IF9wssmyLklCRe17eGrpSKQbAC
J1Y+67q/jUX14FePRWhtJbR98zVSmaV9JJ62JvoIwGXzIr+f63GbGknohG75mmjlMzJER5gTP24v
a8FpMU0u8j5RoVmoojE829QgYJzSLY9eK371M/fOAtEbNOqX26YWNwkOKASUwBpSJrz0JEVsQFaW
8wXhz822g6AQrYextXLH1qxMCz5LDJK6LbPKNAJnNJDLFPuTlnkrjn7JxMQcSPhK5fEqEyV7DOse
+RenHYV9CzUag0sryLjr4UQFrBAQABwvcwlA9S+XUebVECOD6Tu+VGyzxNpElbQR4JfP4v5F9wWm
+Zr+F8T3T57av+f5Wka3dL9p8TAfAAhhYZyVqxrXQ1N4jhfJL1p7yuvvqdDAc9lFds3Ee6hoh7SW
dghR73VPeouk/7CT579gPu3aa6JbqCm/oNLVk5i5721grcRvy6ucNDSJJZH4ms8N6gHkQ4wreI6Q
WOkX2YAAtR+k9iiYtfAIg6N3UDWi6MxwQTFZBO4+1DRA4YEARUpZ7m7fkIU7TzRLUXRq7CGCMnv/
ujyTS7HXfKeWTnHyoRW/vGwl0byeIVZMBtZJ0YEL0kqek/pn8KLzCKWBwx35SQ3uh49keVT/qotm
D8XUA/rk70okN7ZfQ2N+e30LFwf2MkaIJ81tGN9mCYIZNWldCW3gQF/ubiKlR3M9TtYaA2tWpr+f
eYA6VJU077ACJ5utUkZvVucQFh4DFjJNV1Jz1sk8L03A3ZlZBjKFZLhFBQP4IARviOOUD+PoR8ch
l4YXCwLhrWL0a5nPgsMGaYCGGyUdAr95AbdQx9CC4D1whKK51/v6PjbHT3LXvnuD+rf6ONNROTM1
fYWzD+n29HrTClN0wFy7bfz8WYYRdWOKof/3cTqngmkEumHTnPDsg7oBw8tWMwbOoBzirH82lUcp
bjZFtcYEsPT5zg3Ngj1FHNUyMzFUxu8uHNlC9VqnPRiytcL30l0G2Uw9+f+Jg84+HmWRXAqH3Hca
TfK2xujl772ndY96CYLs9rVa9GLgcq0Jg0AjZF7lzYe8CnNET52hEpD/SunA9REikIZb9zBzhpLt
o0XS68GWUL7daiHCY3kk6r+UrllTpVpc9/RqoRlCb31+NaI0bKGUND1H780HKYZys3W3frySOS5u
o8G8t0w4Qaowq/v4SZ76iFH5jpjVP8wwOwyj9SsqKOnU1Uqku7gg6OmYxADoA9D/8hZMZGFaZ4a+
I4Ea33XFkL80WoHIIPPDK/5xya1MqeqE1Z2g1rNHfxBgLx8C9hE+of6limkLaMVJq/Rh6/WS/FR6
hbpVymJYizamUz9LgRiBBGA0VQWnAs7lGi3EwuAV7H2aNOkp9y1o4jW7jgd7yEGuU+eKDUQ2DGhg
N0hXoD5b7t0BfYXb53hpU2kTQUUHvhzuoVm3P3dLw5XNOHH65pB1jLbqaMoNd0oXrlyYRUOQqdD+
wIFCRXW5XMirhxJtosSJ/fZQFR8+MhNS/RnSq9sLWjo66KRMNMES91Ob+QBPjoShRQrPUZj1c6nL
0eAX6CbctrK0Ggg5uP/IwE3TPLPV9FmJnG2XOIg72aUGx3//LYRWKxV+3ja0uBwT9dDJqU2awJeG
XEq6pV5UsdNIDQqlZfKcKfXXRotWYpQlO9hgzID8kiBrdg3CoFes3mAoCW0PYi/Fg3HNyg5jUr3f
XtCi4zy3NNsg6r9taUl97EhKsUe1wIar4rETkAyNtbsg0Le6J+4RGHgbdc3O4+BdzaS3279hKVqZ
si9OI1Uwc1418qqwYgpxjB1YEb6CzjvBi7q/beJP+ju/3oCX5T9Nrammd7lxEpxQ6RCkiWMV2ie1
GCHBCLZdwfKibINvA2+gVrbR9Y8KTYeot+6TLLwDx7a9/UMWN5Z4aeLgoZY099pmOMqJBfjPyeSi
3lZCAfGDybCr/x8KLdQsqQ5PrTWexNkFj5IoCJqGC971Ufgp1QJv3+bNkLGHCMDeXtR0Gq8+Lijd
CRFHxXQOfCnDRm9T2QMTnI8/jfzeAs2YpPfKqO26qt7dNrb4BU2qVYRm0J3MC86S5dU9I1Mpp+UF
vI2NlmhsrI0vXXPH//nXeVt5iCB2mHOyMi+BcHtSpU6tQr5jZeOL5poHMwiRsmj3KkRmuT3YCOaq
8lYehSfozlAz8o8V2tArrnryKfOvq4FOnhpwlHjmtIQw6+UdoE1gRTF4IgQ4642vjPleMlNzaxht
As1yAUFQar0Dnl3jp1ra22lEmkkkqEKvimkJbDJeKhWpY8b10RqkL0UGqcZAbLfrUTdhjHGNLWRp
g6n2kPDTrVWvUqRQ7NrIrUB+D8JjklcIEH6o8re/P0QApS2LcAYFHH16UM7ienQOBT9GA9CBz+VQ
1MmhE6XnMV6jNVqKZpjTRlsNEjGTutmlmcCViJgsC3y59MWCpN31folVa/vGR6MndiOtNWqXPCkM
zCS1lPqZaZ09T0liQtCpmpFjFAz9IDqeF+PKaVwxMS9JUOsYI8+kz536dXI39EX8LPtet2JlMUeH
258SGQUYLvnsAeQWDaVY0lbSgsT4Mrh9cBQCIYHWr+2OfeRGh7YuhwdqntFeCgN1nzZDvNY6WTqJ
BjkFd04Cpzp/hb2WseBab3mFhRH2xPQjQgMwjfuVxS5dcMqcE16Vyu2VilGsZEw5I/vltOqjCVAf
vPOmpfKOS/GFRwthak1aeQ+XAqZzk7Pz7xHhBJlF07j2EtvM+k1S3smZZSvt8fZFW3x4zy3NNnJU
axpnSU0nPDCOaRkdU1XfNUm4bwLtvmOGyY6RbzOZVbGE+p801bepKXxq3HAlwF86txSvCXUgD6Ry
oFxeRcMz0InsiKjUHkK1uEPmbFxZ65IJMCbU0HhvF/RUCpgp84SGLHAv/5PpJu6DaSC2fPuLLvkU
NOWn1xbsNoity4W0GQTig8nEcI9gku+9qyF1gqdMe6xh5zSE19vWltz/JNCiwlRLh2MOZPDE0av6
hA6boqOWmrfWMYmtOz+Kn7xIebDidi2UXyr7AgT61+L0lc9csyVUmqaHdNuGsHpq88TfpGJ5j3ow
0JOkeYBldS+0uj0whGibhorMXb1GV7K4kczBmky0UB6chxhaqzBNJxW4Ue9Vjn+MTEje/qpLjgWw
0P8MzN4FrY5qISz5qkECJTaShneNGP9Q1DX0/dI1BwlIOxF5oGle6/Jbxj2FQF+gr+eJgmRrY/Mq
ISyoRPE3NdC2/2FNtE/gueOKXaUsZuobjQgZtkMa+GQM6qdATbaGkv68bWbxQJ6Zma7H2fGIenNI
9IpPp+mu7XsyUpHA+jxhF0UpghD729YWN+rM2uxBlcRU6DWVRU1kPX7t27kPV7q+gha6bQXxwcs1
NXjAJIbG0hGYjff2YvmSGSs90UWv8b+FaPMJzrxMyhotIHyT0jz2voQaUrEtE81RJPfF8Lq3Sl6D
dC8ePogPGb1l1PuKlRZ9nsbKfJgh2lymuOC2d56oHfsG8FCZ3t3ep8VTcWZr5t0L36THi4qpY7hW
aBd+v61L9bEdzbsIL9wO41qktbg4jbYJxQ2N/868cGLW+SCWgO/89j4GIJIPm9IQqDv8h0LANJ0z
IQoZeJozjxmRDsjHJ6IrrW+i8KrkP9rw8+1vt+jtmFQH3gfBC3XLy9OXeUrcetNS6sT7hZjGLhO0
H7dNLJw+Unuo22Hcp+w7TxDBTbiiwJs+zfHe8TtklIrq0i467bXqzScjFT4PIXoWt60uxFUXVqc9
PHMVGf073fDAGtDAegY7ds9Z3ahaA4v2+FvuhW8CfPWZvwYXWbjNMHTRGWUsEnHH+fdMc61rYzNi
1Nd8KPPIhjZYp2N4e20L508lvf8zIg0GbD4eC1YWVYGQdj/ENgRwHjMT/nEIeCOLNTzwoilwDhJV
PH0ayb38jEHS54WMBJxjTERTqbet5N9i79m9vEZltHRMJupMk/orcf+cbdCNwlJM/SagYZA5Sqwf
xZqZncFiSCMXdnIYHMKuWjn9S7vFvrM0Sk/XxacxVlpKAHngyGF86i35oavK925Y8xdLYQ1gUOCZ
JIJovMyhzonZFQb65L0jaHeRpu1z9bmXN1VpQhh531qfvPJjhG9VUVee5QXPCK8MaTT9VLLdedyb
pFbehZHSgWGLba37ESsPiXDXpcfcW/HBC7tnyBB84kZIMq+YrI2kVVLR8zqA9o7QPAwhFHfjV7k8
FcM/YlZsbl+AhX3DGk0JBt1xwfMCjZKg7NYKSusklv8khPqpSrX3oG53t80sOEdOBfBVYihoieVZ
pNYX2qgJbd06cdzag//ZWkMRLXy1CwPTOs+cVOiaiWeMHUjZ7JPYQd8R15z0Z12Md2b6kKdrRAQL
5+HC3swp1m7td5ret44lGPYgk37xNvIL9lF9YsT+9tdb2CSwXhN6Dog/fCizxXkW8gBmkbWO0j1L
dbItxs+evFaRWPBP0I3TL4I6Wrlut8kJQz5qKTeOq2/bjPELVbMbaPwGc437YGGSBwp1+sEQ1lFc
uZqwH6I4kaRErh1TbYGu9aghfKTud1f+3MXvUWl/9o+kJsbJ/yWYG1/fA1jRvOPtb3q9XN5qiGwm
lkzqk9JsA/PK8il/+rWj8hti9S70d2ONis5KwHi1dTyd8ByxVJrRsA9N5/bsXOp09xPZqhH6KzNx
j45BZkNwpz7mpNcrjuPqjmFqYsgDXsmIHNzxl6YGL/ZVr8iFU2A0/q6R2uwhToU1orKlBRGHwvMA
NJDq++wZa5MoajqyR8dsegdYy4PRKQepiv/2yLMYk9ECBvsnCoa5mQDN0aQLZPdE6Hay2u6ZeqZt
pdqK+7s6BZMZiNu1CZEnX/VMcjk3hEQR3JPSlziKbqPVwTPA9M0YpisHbml7GDf6Q+9GBHfFZ1PG
qttGluekaSq+xaKnvmuutTZkumgFOM4050zJb/72q3SV9UIqPSccenNntYa+Hb3U3f3l5eGzWSjH
IByj0+6dv4aWFAxRbWieY8m/9fZ7Vn/Jxa99+v2vrcCHAWYcbAw0KXMsZoxAQVibsQ/AaBo/2NQ1
KBwt29bhWmx29XpMkeaZpemrnt3SJhijXgSL4lSowQDHcVp5CG2tBammBftQNt6SXP55e3XXLcPJ
KMUnYHFwDdIJvTSam6NUyaXhOXUfAfCx9AkKp+e7ShW0t0CQO7sa8nATSCmDjiLyyNnEwR3HUKo2
cVDGfxsKTz+HYU4GIWAWu4J+WGGUJr5YeU5mgbtNXxnrtBX1i2L9vr3uBQcCbIY2M1g58MvzlE+q
B1nqEQR0JN2FKT1IpAMkK94mzYN6f9vUVeYyLenM1OwL17GpW20+eM44wIk7DOkmG2OkZ4kWM03a
jCi2jiMStW250q5fPE8mhXceVOgA5ic3CfNB7lRBOEUaZMNjkP8m0ZlyjBfX1z7DX/zVpAe+soGL
H5ZCP3UqlLfIdC/PU1+EadKpuecESnFIuhyMfbF1Ud+9/VEXXOYkPqCCJoWQ8ApakmdKoha67zkx
yO3NOFTSczQgrNQUwwC3cmAebttb2sSp9EEaCKSR+unlsqyiF10qHp5jGCG8tjBWgBIdsue2eRL6
XVjsUolpRKnPuuNtw0vfEyrOP3x3UAPMQQopk46yH0ueo6TuwR+CyC502IpV7z980KmHPQGZERGY
Q2YIBKgpRJ7vFGUCA/GPyniyNFSePt1ezsLLwGL+NTMrtdTEfEKfCzzcvoCWbRx9Q9dq5Tld/GRT
0Xn6XJTvZ/CA2BQ7pTWBbNVmvRuNp5LWddKsQfwWV3JmZZZMFEXcNAMNbEfJyuEUjWV8l5q0sG9/
r7W1zM5d5Upj3g4ua/HgFB1Qlm0zQsWafPq2oeXl0NbE9VIBm6dgKoOApEfT/veW04naQfKrFX+0
tBaGQenagAaGKHq2liIywrECKXsyiXhsqUqTnd8NL0YviysnYGkx9ExN/c9ayCgvbyuSMqYPjYJ7
ij3/Daap0+DJKw5hcTHMZ0yTXvTx54vxm1HzhDpzT0k5WNtKHX52yuA9MAC2Jku55OoIco0Jmz/R
W8+uTDShxuXcd09VFUPeL5faIUN8csC5bvTYNFeeq6WF8czT4abvzCs826Wyj1ulKfGsZb+vkwJ+
lWNL9n/7tC0ZAbfD2BAaOnCdzN7EgWgb5JznOU2UypvErYqd2uu9rTWpufv/MzV7kIxBiDQ3CzxH
xNEYMQD4X2J2d9vG0nnjlZ3UUNAoAeV1ed7yVtGSMdeZzrXETdgEm2xN93npEJxbmB0C3Ssl2et5
y8do33fSJhjzHTIPG6Vf8QNLO8P9hJhgyhWvHtau0VqEqzVykVzYuqP8HNfvWbAGyZn29wIGQ4DA
3AyIJlJfor3pV5yHuiyhDoKU0CTNEf1Axk4/FIKCtl4tSMe+84dDHLQdmIfOTFaax4srJGuACXqS
qJi/qFGI+GtXRsIpN3SwmZno3sdhphyTyo1X7tLSrk2MPhOBFaHDnBIfBcc8bfNROGm9tu3ED1Vv
t0H0hePy9/eJNNikYkciybDh7MmTR6lnJgSuhYG5a2EcNu6ovGTdz9vHfDpks127sDJ78jrA8+Kg
CgaYPuVzYiX7DJ3AwMrijZd0kPt3K6tatAdvBb0SGCWuEDCFCOC71DPz5Gru3mqgBm8jO53Q+ohm
38k1taHbC1y4x8R3MPBASwhwdz6MoBmCkvoE5icj7L4NVrIVh+Kf2yYWTh+ejcHTaUaHrsLMvRbc
r9ocM+NkuE+y/wbJT1us4KGWPhtDtNOzRPH2qsZfud04hGlonXQhC+00lp4Fn6mORk3+0Qy3JZ9a
o3j9U6ean4xzk9OHPbvPlawU8HIE1qlruoMQVwdPy3Z+Yj53NIIkny5/aB78sP7ctNWLOPa7Lo9f
9cF/DOX4ToP8l8mClRjgGnWEvgHjjRIIEQj+OECz39T7owI9DZ6s895yIXC6JNqFbXJfu+M279yf
PUwD9EC6reIrKzdlwb/JGpkX/s3ghZv7mB5TLuOm1kkBdHRQdbfe1HKcH9JMsDZVF3SfcsRVmRZc
4665bk1Mq+ZfBjOGdYRFLlcdxpFp6q5gnVBeUh9HcvRjXyXiUwBr6WNbaCHyMpH/CJF2/prAKLCr
6afcAer5dfuc/3nCr44EUhOcQ4rteL/LH9LrRlAHZeSe9ADajDKqVNsbc4Rjw0E6BkbUfk2KmFay
1MmPXhN2W1NJ3B1fLt6msId9cis5QzIKWms374uDxF72JM1C8cQMXfRx+9cu7tfZj53dykbKQZwH
rnWiKO3DI5UPdsaD/l4PDHblte4fukrUtpafrW3Ykj9gGON/n2l2c6QCkvuiCdxTDZW16d/HDEcI
0fb28qZ/5HovOA6TeC0VptmhiAxENjvfs06lou4t5MX7YC0hX17H/0zM0Sld7jUpIYN56sboc0IP
WEJvoetWI4clOzAmEdzDt0pRe/r7madJO1PQ9dq3Tq33CtjcLnp17zW//v574Z6ZvqZFeq0oFcqN
Go8S7ixF7k+JJjLu19sWlg4cNGJcDTIu5HJmD7ZhpalWxpbJIKgByUduh9ZXqfkJoHzHIdsYwe62
vcXPRpoCWAQBgqtRzNBSXTfsROsUm6q2YxY7J0woAX8ZYbzmeKfLMj9twOb+Z2t281Go9PJS6qxT
r5q/NN96ZOztSbUGFIxyOhya01Uwnbuy3WXicRIRHFr51Bvy3wdf07iFTLcPHUdymcuT0voVFPXD
wCZCFVPaaqxoPzLCPVvS0/HbKIVrOvDy0jVjlH7i7NanQZwZ9Cf1gjoK4VY6VY3R3QGP+DzmsrQB
8Bo/tVGc7cQqGrZloWvv6EIqdzF8lozSAXVtGfY/BX6bTtpM7dEfk+agIjW0r5Sm3Wip1W2sWlP3
XeS72zxJ1W07egi3pWNg00zzj7dPy1IEMTXgoDmchqjmcVBYC0NdjoZ7ipTwoOhHTTtqYrFDboDx
txXftBAj80L/a2u6KWcXWurQ66EP5p68zMhfTSl2j83g+T9NP6s3eVu4KzHeUsVbNiA0MSekwCQ6
f2nQrHoJJKLqnoTAG970rI4eBwO2145ndaOU/rd2dPUnYdCMk2mk5vdBEEXPTkSpdeAvWJt/XXIE
BGqgguCWpPE5e3lGMwtrrfCFky9kXwsXwa88Rbsd3kx4eOwyyX8H7hqMYNEmZW8dsNP09syeA6OV
0zqv+eSd8OiX20b9Jy+SjdAS038rxL8mtSQiYbZXpCBMtgVr4uX3zqnxeIbLYVLG0yj/CNvQNuX/
8sKZdAN1pI9RdTanq3l2ipjgynlwQvfk98pvMzBeqMetHNQlF3puYvr7mYmi60I38TAxSC+Wdu91
B7U53b53ayame3lmwmuUIDQMzz3RB7r3KvfrmIrPhmiuZMCLQSISeROmaWKcmgeJDZsP+UDunso0
ffbV3C6gnGv7/o3nihw8o83l1eXPZuy3XlNt4lxaef6WHMzZD9BnnrLPNQHMGD8gSclQvOKhT7XH
LlXeYq/fooe8VkZd8szTKCi0hKDGr7g6IgvoQoYGFHItxj4GWz3oa2JdS5cKrBOpxsS9Q856uXcj
fJ6oqJi8sGmpf/X8Kv5EjU3ei0Yt3XtNVB/JO8NtWwAmu31qpus6f28ZDeOGEU+Acp5ZVmIjTHyT
EDJtww8KRY4aKtu8B6sTZTtrSOSNYIx2Wq2h8Jc8NwVWChxMpFlX861VrYyK0YxUWaOhPcaCgtPi
MWMwWxA3pVuV/+FBJxhjeIOSik7p8PILSzWeOwxI6ALlkxf89q3n2PtU5u+3v+bS0bQQSAH1RM8D
LYlLK0YrhXHcyeaJ9uBOwhF32UuXvYdFQq6yQka1eBEZSSFUYBibgths68reUHhqpzBQ9O6ySNrK
QX0PcO+9yoRX0+oeJDV5laJW32a1/CGmawNhS0fn3P4sVCsrJa45V+aprXM7Nt+T8WCVht22zzn6
yn7ndMPP25/3D+nH/LQykz0NF5L0EF9ffl+XDQzqNDZPglgEiAGXIH28bAxekQhRf1py4r5IYUtm
mAeu/1Qbw3ioSjekWBI1KNX6H+3QRfDRKcWLThK7a/NwfEl8l/mJ2P8ng6/pgFBCSbDZ9SswmsWj
AdxvgicBa5hX4tvCQrTb8MyT1hR7amGHzkXxNTuojPIBkF8JVJZ8Fk8ZCHwYyOFSnr03fqYUUhun
5qmwlDu3rN6ZZPhxezOWbvC5ienvZ+9NJSNHVhiBeVJddKPiH4SDG9V9qPtPt+0svWsWsRaKKbo+
1fIu7ZDeZz4cA9gRjHAT65pwKMO03+WWEN/dNrW4R6AZ4GpggwC6XJoKlbYWypAbJefVU94kewKs
+zb2X8chvmv7Ncq/65EoohsmAhnjgu0D0qmZPQ29Ki2oS16WZoh+DdTXNpmBapTdi51wkGpLvh9J
jEd6qsw0AL9iL8NW1+0iZGLQr3Kke5VYXHEsix+cBiiIMo2fps1cZSxklQ5hn0XApe5hzdjr+bZc
Gyda8l4g5hnfpfjCWOm8VZRnqVxJo0WcLPUvWuj/VJgS0WPYQgMBfmGaoUZS7WAhei1S5TEb1+CW
SyU+mggwZpCpQwA+l5aS26gv8kynIK2btqE8KXG4qeo35qVplbb7QmO6NjU2orHy4i7cmwu7M7c5
yr2XCzGMi5kxfLey4SOXzGOPhqBdK+Eay9DCXlJDA77BvC6Iivn05FjqA/MJ1PZzL3/TEHkeNLGy
KzE53r45i4sieUXjceJ4mMdkgCb6bDCo7qPap9/54VDaoz+6W9XoPlt9qK9c1D8P6ewhAH8jMtE0
MVdcMTd5hdwYjZHgFEBAftI033uJ5UZ6NRJF+h2MVr0Vc3l47hEk2k5Dcvsxk+XShjkreKLmyB63
lVTe5U1gPpmB0m3DwPDuCl9sNrlQdXZeqs3GK8TersvI2PhV2T362ig5vVp6dpvU1cawXOujSIkH
Se9ivmkg7W5/1AV39GfSg7lzmsXXrKPEGUIdqOap6fgJ7YM6dnavwl39G6m126aWzsmkzzkRGCLr
pk9/P3PmljJ6iV5H5iloEdcq+FC7yPh7R44EETPJtPFpM81vfMbD7haMqp9MpHk8q98nxYtWmSsv
3+JHm2j89KmEfsWjWopugy5KaJIxlnbnq0fXU58Bae79KBBsyRBWTv6iI5sQfpOyAw3c+cM+moFa
wSk5VeOEr22gvOlB/tBHiTOMMoIfic9L4tpiKeyCUH2NrXQlsFh46hFE+Nf+lFucbV2UupEYwMpz
6uvmvo28h1ozVmaPlm438MWJ+AeQ/RWtQ+fVYylxq05ulcr3giWXb33WMC+vR+ad4vfqyjddPI0M
mjJsitsCqHW5pCFBTbKQC2phylNYPYeqEybfbh/4xa92ZmIWvbhS6mbMYVAKFgGIwz/tr+TJiwbA
sCqATKEWmHveQG5bVfLp4kjisxaBf/TW9KoX4m+yGVA3IG4WWDhlc5TrrCD+jsXnxP0sQ2cCPV+B
ZOuQfXTj92btGEwnae50aXDClkD/e4GGU7AysU8IDNIw2VPMeJSF5D5LzN5WSoQU6sjVdgLdqr/f
qXOr04c+O99WmfpJJdB/6BPpE7JeH01ernGkLH5KeNPhdgapq83JBlNXDYMEBM1JHZtN5HaoN4W2
MH5JaqdRX5sq3A79f/C4MsQWkGlMis/znkdRVx2IXNE8eWH43Wqkt1K0Rtt315iYl/wh4Q2cBQjd
QA42/f3s82lJoOYRUIZTF+Q/FC2/S9vI3xiK/ksK6SC6uSoebm/Y4jGZGA2nCb+pUHhpMSd142y2
dN4NtwfAXQ9byzWDneKHyUaEhnfnEXltB9UtdrctL/gpiE0Qpmf4Y8oPZxkxAHsFqgbPOLVtf4DA
1e4lbZf2wJNXHOKCg2LEwSB6pUtABDvzuSUd6m4MZe2kat2pUKJPnVB+quO10Ytr8hkQ8JScmOuj
1XP9ZAooleS516knaUzE594drS9mGld2rRbtROvub41OLx/NlJdbSVIRqLVkHRC4Cg5mY+IMSiU9
FJbeP1rd6gDR0kcgVQIHA9prmgu43Gd6QYU4GrV68jrzTSjEowY3PyoA7tqIw8IRRqNngv0xUjbx
AVwaSmIxzF09VU8KCsQYsTWwbCWRihQcDHlNvGvpEMG+AfSBuhTdn9khGmPkF5MhUU+ycJLLdKsw
U2mq76P8dvuwLlwTkisKsHCVTcCR2cU0zbRSPb/QTrL15huJLYtPo/geqY+Z8NAIX24bW9orkjkk
1iDpvIa15n6U6YUVayfN69qNMOGqtaCB9Kow/gN+knz2X1Oz/MZ0RV1mhF07hf2bmr+iTvz3ER5D
QgDlpmLptUejjtmaXWmppy42gf6ZQ7CNc3G4Cw0JtaRWMx4nGM6KU1s8g9YUUDKRim+ZnUE9iRsT
KjZuvChv3djbReqO0PyxTl/9cOVpWDoZk4YqXRYCciD4l+ddo/qQRpWpnVI5/a36+SY10ru2lD6r
Zv1t6NJPbiGvCTsvHRDCVyb0oOiE6GJ2GpHuGDor4TQyBr0pkpMkHxUj3d4+hQsxEfVHmgY8AYTo
c2ht6iap1xWayojmc94Gtr4ms7bwjmOAYVC6E9ANXNH/SUFpjNScTw1MHUMi2EJgbNvqd2s8tym9
Oe9g9R+31yRP7YZZVETORII9oRGnObnL3cqDpmoSaGhPKEvXL2Pf+veBH+kHVYKgUsspAus66JMx
HMXN2OrVQ2k21XOZDfLGj8JfuZH3p4hZat3fZzTzCRRd4+BWDdmqr4Qkm6bJhPztH724ERNDzVSM
lK7Kg2obpnSD8XHIvdthQvlRRQdlxcjSlZma51MNkthpPmIli5ksGEWjnkbxn0HmphqW3Rbf5RLA
gtSu3M+lFQGFgBwN0BpTcLPzW8V+4glyoJ2EPHgvEXWPxTW0zdLDcG5i9uj7fi/WQuWqp6iUR9tq
hb2v4wAIBHZem6xclaXyFOAOSAOYtv8/0q60R05d2/4iJDBg4CtQQ08J1VPS+YIyHYzBYGbMr3+L
PL1zuihUqPN0dKUrRepdeNjew9prmUDeLJ4h09TyOEHhI0qahAalykNTa+8YL3ZDZ37TcvMhFdWO
FOlrNxUbucvazs1E+AjU8OTipi6O9CQ0Y6h1xFEF+B8T044DfZCvGgbmotIyhr2dq2rD6a05IGTr
+lypgmSIu9hAaVttm8vJQWnf8LvEPAyKANgybpyTPxjJ5XUFaxJg48DEY2xtYceYIMpjcaxrLuzc
hugjF1E1KfoZ4twWnxsHJtDEegfdJN362sQ6Dz0qYn9wmBZUusgP0IBmeydzhiADcja0QFP3ldY1
P6GYhxJiDQrlUkGkKKmATjbBj/1W5iy+uX6D1w4jsIEIixBngft60QTlwEQyI2/cyKu0E4vpU2zL
YwLgLidbXZctU4uT6JixxjIhAWwVJYb37HByJQTfkSSpH3/xUQhP5oIXwUu7eGRV0VfAgqJC1HH7
tsLIpO7sutZ+GBNtI4Bfe2KR6P1rafHEgv7Z1EeoTUVN+70oDL/3frrWGGKKxTebXzzfXf+wNe/0
3tzi0LkxK9PCQt8qpwQ0Z7OTP163sHp9/vugJV8wUKS9wxgsSO9ltL/pqeU7+VZXaQ3+ArrNf5dt
WTMXVe3WjQKo2mxGvFbyxbKmr9yt73twwepu+2S51W8ZaweoM+0gf/VQki0ehvUPhZ/HUwuE1rKK
mIOEsnXJ6KCi7X3ilXNIvORNDh8W90bmhSmWf83MO/oubU4yZlrAgKGgDaKHzCM/LcPbAxSxcQ5X
vwaSQn+qlebFsLPhjZK4WudEafKlTL/J5J883WjnrF5fsHH9UZ5Ft2lx9jhzCsp6NB6Z9mCXmMmx
gaHhzyR/vn4C1wqhGMb4z9Di1chk12J4Ez2AWNVh1YyB68ZB03+uoIJJ1Bewwrad4zfgOFNb2tir
9wthhj33B3EqFi7KzDHsniQOljF23iTvv0AkaeMKr38eWil/ipJodJjnJ8JumDTMnNAo0d+ShI2+
Jqs2gHpE7tO0ARQaLGSO+ixK7aaHFNkIKOv1BV4LbpF/YGQddUvgWBYfGUu9cCCn50QD0aEkqffy
R6tZxZeydYZHzdO778WUDDuumtZPeTxtBAWrxQhciBkFCkGvi4pmjkYI4UI6kTHSW1ZmB8Adwjbu
AoPUz57jHBRTP2XCf5ljcwME94nn/a0reoyi97eic/+5vhzzub14yDH+/KfAOkPRzvdjGJKp68uY
RpPWJT5nbX+flKmIdN6ox4Z51iEh8i8wD3+UUDGnBddzgbjDhHmRAx9IIwLaKPC/SQCCrM7nRf84
9ZO+U6TcJ0Z3ZONfoJ4gUwL4EUCVoFBfDqYmnpvq9YTaVlt8a62faFBTAAmod1T2hk9aG8iAKRBk
I4OaB+oXGY0e59OUdwaNnFwK6QstdUND1cBwpo38PrHqFU9A5pNKb3YD0/NbcDPm94PdyFM39P1N
y5k6VqkpA6Upuqtyerq+9Wte890PXAY/lHGNkg67oEx+25YI1YrGl/TjI6fYYGPGHFAkrMvELm8s
PWYmfDOoeb41Vnwb0/JrDPKa6x+zdo7hU4A68EAVeiESkaMbRjWKB80DMYRoJCYI1Keaxj+NYvhq
1nILa7bmK9/bI+f3xmk9u9VGA4nFpIcQpv8UV1sV4NX9AUIWbw6QzOjrnZvolZkqu8DVlJnr0/I7
NaqAWIfr67b2roG7A8cTjJZQnFy4QysDr2qSNkgY5E0JeZ6xqI8V18BcuwULWf0cTMPgezAWfEFL
IKZ2UMIe0LE3x59SoSQ4OU8oC2980IaZJVE72PL4WNUwY1gqqqz0iER3Z9Ktd3p1/zFS86dtNEsx
nG9OWmRjnWLGPTLi8XeSl/cktzZakqtHemY8menULqckEyQKCTIixPGeCLLJ9MEvLBlgLW5ya0Ek
7vpBWFk3vIomilaQSkRzav4170I18OwYhpxjeZE/5cXgkx5p3RZeccvIIrjRk6zrc44yO2HiYE0H
1aN/7W0E8StbA5AwklLUGRGxLx2voIVLGglMjKf3L2C7gxYB2+JC3LCx9J1xgnHPegL8ZCzip6RV
9242vVzfkJVABbPmDiJohEsAlS48TAWlZmmIgka9LPfQ7bvrm+FxLETYm8DGu9N3QLjfMCy18W6t
nDp4ghnLQ+G3LzAhqYFp9wayxZEY9BtkfpaPWbYHQ3V7k7VHc5IbgOu1d3J2PWDVm0Um0XY6P3gV
y/ROc0saxYI8WuQLUBnJPc2nsHIoe4z1hN22OQPKz+sw2S2MSIhsH0OodMesXP8+FuWwB3B6CwGx
dlTRMMVtwCWHHPDigpO6qyRBwyYi9E6L30aIj5tsa/RgdbGhdWlDa2VGzi9iBMZNcAq1YEcwgCqa
UWiHSc9fpsJ5xS7c2q25cTXWzhTQwqi8zxVFzFedr7WqbI0jwLKjJhet31A3TKfmDXDLXfFHUVP7
bbiZjTmErShg5ZlBzPuf4cVqeoOHXJcoFOPBZDRkXdDbYJYjPwc3Dq9fm7WbCZAPbj6OEibUFp9I
G9L2qhvMyHJqN2jQyTzYIKnakHBa+x5ktg56z+iVXiyk4XaDkfcliSQSltF0blxBQOGpNSG825az
mb3iIkZHKQc43VmQa35xzneNo+M7AqNMokaZCWAJIFs3nS9VV76BD9X0cwqpsRpZw/WFXDsrMzE6
Ss5ARl9yF2VWMlrZaKK1Lu8qfdi5EngFk38HT+QQQCP7q+lppt/lYAi+bnltC9HPm2FwDirmS48A
yFuG4YDEjPSue2bCu8smseF11m43smyIHc80pRB8P1/SIoXQAnOZGRXNEYRQfqyFHXu7/hlr2zZz
DaNGOisuLN8hjHegQuuVFmosSKl8YxA/BdScfVLQ4h8Csq9jjonQMC5BKXPd8urXwW3hvADXfvGW
F2Vjm1LXzMhoxv6bdOvx1YX6ayjJsMUWuWrqT7cI7QJM0y88WD5RRRytsqI4Kx9SVxwzg93GJd8o
v6ybwT4BqQNlo+UVMLjTlCOt0QWpHyp128XfXePlLxYNXJCItgG5AF7g/Ei4WpE2JffMqC/rV9sa
jl4a/6o69/9n5k/H4l2cNaEyGw81NSMB8dqwJNBmUlDjRmrItoSb114XtMv+74v+1CHfmWqMrEt1
lQD3kNKK+EgntKNwSmunmi4LdDEi8TTHreR+bauA1AIVC6pYiD/mf39nVXYqtUaho/M/5V+HuPpk
5mJng5/r49v13swiO6JGIphdmlakNFE9Z6mVhrYQ2tswGd2WqTkJWjpgIGSRv8JVQEp1kSSNhi5M
kyV2hKqG5fep1e8bnjZB5dh556cJL+/FpNS+LKoydJuYBlJqY9CA5xFRjQJUIGuzYwuKyd2YGHbn
D7qeH5puLANS6s2tC940n9N28CenS29pWZ04QNWfdV5nYACy42MCmNBexyxoqMrOF5nEO0ANuK2a
/qSpOyRoI7T6I14/qCsNQxcMjCS/NUGIn5b6N1vTta8I+MhOY6q5b9SIZiWK3UCmWwDcoiBm+Jmt
m092nBg+T1kaWkXf3tR2me71Pt7K1teeT9xl1EXQxbYvWthllY6N1QJ84OleaJqY64G4jqYAxM+2
NH/XLgESdXSq/qg6Lr1wzr2J5w48R9m39wAiRbKME1B42Z+L3oXOjb012rf2eiHBRRUVwHxomS/O
f2e1SdNplhkh1/ruOGqP7OPjlZuZWutfE4uz76VJ3Pe5idfLMEJl2I/eaBznjtn1K7b2gM1j/sjW
QfAKgNb5TZ7KbNSKzjEjUEK8toa8nerpQIUFyAGDiCMm6vw82wIfrCwfOIHRU4RlRB7LgiTIPiGg
TKUZKeoGg5v6dZxuxBcrpw/BhW6DrgeyxXAi599VjnGnlaNrRtT1fiak1Z86U8idkJq1swaDbsSK
q1+Eai8aFIjhLnjKhrbpx64Hwssx+S4mdlj1G9HM6ge9szD/gncud4DanzfksNCx+LGwvWOnsbu6
g8hSV3xYawUvI2ImICEBu8KpWLRMM6oQwhPEForH3xOK5u84yC/uiAt8/fTN92ThdNHExtkDbTKU
eZbAB9BWDXUex2Y0tPK3FhvMdyeT+YLUf2UJe43LijuLydHz5QOrbGdBTteKrKZ9tXi2c0WBxrm7
kXz9EZdYftFMCoTuCsiZL0D1FpnqNqUDidoRInhKF+oOM2v2rtGz/qlEABAUZaf7XjOZj2badM+2
PirfxGsNEauagx6bOhUS4VZz76FCkx55iiE9msb9ntjt+DV3RxqMvHHvTVmjeeBq4EA3SRYYSSyf
sJ7ZnZjgMay0sQNlVuzY9jGGLqAnKvYktoq7OEMJ1XckJnYcZtEjVE7qzxiwyu+8JGahyo5T293U
wE66SejmIUC+h2TMwxF0aFowJnFYUPeOJ5X1gFcDmayQdahjmuWRgfAuKDW9vjPc3j5hYiH5Bw+l
u7M93uxrPkz7WrnpvujLBhBIfQjkgOexo1UaAC3k/KNKJ4VwICc+kZ0WWlYz7szYzfdm3lkvqJNA
JzEmddj2+pYQ1dr1QoVvnp4HARxQvufnQySWmUpknBEoeP3aeHTdB1F8y7Ln6wd+y8wiAI1VNY2m
gpneqH2bPJrOpxEu1kjYxs1aeRI9QDJn8gXg4pD+nH8P5lgLh6WSRBwEc6oSh7IzjtLFqE45Vb6M
7cP1D1tzgFBaBL86FAiNix4TdJDTyi5MglHzNhzt9FPD+UatdK2tNiueghYforh46RevLgbsmrar
GiNSKbWf49FLdk5Z6i/5WA9hKWn2ColEinkmSz73mkpuCkw2BaCZiUMhEALVLK1fikr3HjAVlb5c
X4C1BceYkYfyOoIsvDznC15PvZkMfDIiZmaH1BNuqJPugcT16HMp7tp6s2SwtuSgogP3FUB183T4
uUVXANun1chvaYFmsfODZST4+Ddh9BAalhTB/sXIu3C81kqhrhxpY8TLb0biBhIt08m67YYtOtk1
GBc0e/4ztohE6qEYFdq2BJIK0C3TFOj5tYrE+DKbABuv9L3dFsWx5EqiqgVEl2FCCe/6B68tKfpY
89ShAfjl8j3qqSVFQkoTYJfqn87sP3flFr/F2jkBCAls2JgbhSbCYtemShgjRN4J8oz4qNxQ6s6x
LF5UfdL0LWjG+pqiH4dsGtVNMJ+cH5GyV2AjyoUZSdLuECQ/YwRpj4HVA3qGR6PrP3MwHFtUJAE6
1Ruubm1mF2bRhAdbJ1J6e7GhY9tkNC0RwZpVVgPtZd21zD0QPPIchNVTk9m+kUmgT13tjYw29ZmX
HJBojb6YJxKu7+z6UgAGjc4HxrwvhCkJ6zo24WmNaHZbo9sd23CDyQ8gUcMYTHXEyEImH1L9x3W7
aw7fQgkZs8sgHgBlxfkOGGXmWRqwTBHlHfWHVFiHVhkgG9I1za/cdouCYz4+y/gDOQOoMC0UpHCd
zu1VwpnqYiIERS87ZNApEYke9Nnu+letWQFyHRRn6PheTvKpRAoyxsKOWvYDilQBuMJCY9p4UuYn
avkpUIKdLwkBuHu5dI6sEwaYox0x/sLkjjU7sLFmfAjSEbzGsg1doBmuf9fabqF7qGOqAS784tXE
C5aOo9fju3Rk32mFmjkzj9PA3zQr33jO1nzNO1vLJiYwCVwhU7ejTDdARZXuAFe//jV/bthyBcEc
MtdZwYGCLO/8MDSjU+XCnVAcGgr6uS0cTMUCm2v7RJs6CWmj7mfSy+I4xfrkC0WTIB34bWY/DKYF
zoUBKhYBrYT9Cdq/mNAkfWwFyEPqyi+VwSO7F+bnBnXIHWYcUQ9JVbPLerNu/dhApI0nl/5UusNu
JtbjJCqVpXs1UvpV6pggT4SnAttS5a43K/Ioe977CZH14Dtl/MmDd5CdDJLkoLWH3NG73wwKCScy
pb+IXSevrDCKnd2P4PmXEH51c5XfIWjI/GFCs4iMU+97eLuOeszzjTu9dvox8A94PoIRFM4Xd0zw
zhsqMqIsNSW2n5MxB4pIhbrJNm7A2nHEI0RRwkbzCBWO8/3TJII1GxX6yMPw2aOZQ5+iH2L+fUqS
5Lmqp7+YOkBXBU8F/sNY2jJpxrS3rQwLIiygBoFid+vWu2Goy40cae2rwJo5tzswp3RRckAMBWJ/
QDwiLcHgsWaxB0wCHPSku0e1Prx+BVZtoUKJ0B5PEfzv+QqaowJLD2qYkda7dYBihLhNjbg+THmP
ShwBJenHyzYoppggETfwCReFAN4bw1hYow1onxvWjQZYAr3hZrMRma0dwbl4gs+CLsNFmqk0UBvW
EmWbOuPftJR/rUyAq8bW3DiBs4c49yAGmguAjiHanqUJFutnaGM75DnGH3IzcW68Ds0ghjaxmoDz
zlt3vEvHoQtrOdi76xu3AiKEZbQ3UMHBD7hwxTbNKyDuuY3Cdn8odSsYKs2PawevZtPeCwgR4Qbq
Pjg/vMDoix/a9HFmQ1jGSUR5AoPVFyg+APA1EKZSK9JreWPiFfchFrivC/EUV+3G517u59x/w8QU
WknAAi2ZbDH+zCzB0EcazSGYRep5Yuy9aUud+/JJPTPjLQo7qdAxLTVJCwjXvHUOlR0L8PYaxevI
ChIlKclQc87b9GYqpfrHKUb2srGtqx+KiB0REWbfLiNswav/Ha+LyXPXvmKMCvBDjBv5NBGBgKoI
KCj8FAUKjke+N/YdZf4nvsVAvXKsgYrGBIXtAh1qL0coysoGnZcDTq0UL1xu/piO2jcQbUIbDAwy
/VYuvvLNmPsEXAWHCIRaS7eq1YWdkwwT9EkFWsn4ULhyP8TahkuYI8nFVcWjBBnBOQfHsOniqrpt
gQlYtxMnN+1vMB0dWEaU5idEcYE+7Te2cf5j14wtYntjGCzNaFtx6sqfWGm/AbTBrB5SldxSNAiT
HFW8Xsm5UuU3vbc12LjmHYAxw2KC7Ah15KWe0mhxUcoW4k16tbfjF+Le2xUw28eZEqhlN9La2emD
tSUPsLrEc5GcoMCH93/e6Hc1WEhhmR2B8s6Jaw89nYK4eIYMwVEH7c+YbGB0Vg4NrgeQWiDQty4R
TnWNsnY6uthAAKiNFvIqLd7Kt+v7uGYEZdc5OgRtH1rl5x8kU7tWHNM9J0C2Qj68uJi5Q3h43cja
qr03Mr/R71atcsWYxcrKwXLWBWX2qxkxKUV+pvxA3Y3vWT0X723Nv+WdLV15EMVLYcudKjTU9J2G
Wijm3H3Vy9+sU/vW7b6TpAoTT0VajkbY/+9bFxG3A3yvZ3Gan1STBhkEPer2XtaHpDpafOMOXoY2
INC3LNeB+g6uwfLJyFOgG8hg5iDaQanW/FQ7wWDsbbph5jJNOTOzfDJEbpQGnn0cEUZ8j1d+SzYS
odVDCFE+iCqg+X+RsqZEY4JVBGs2fmtNcEq5P4i+0Z9ZsYHxTUw9zv3I2cz5uTCbqsTkYZ6f+kIG
EJcKiunZYx8GMMyCp/8ZWdwm4GJ1HZCP/FSWn7L010huy60u0NoBhw2UVEAXCEG1Jbi9zkGynFUS
24E0y+6+lvFtm9ypKQum+p46b61+1PRQZ7vr53rlwcRziUAMfRqE0UsGg9aVaRMrcI0jxyHqxrFu
muF77ckwBY64mTYSrJUwBdbmgH3W/IES2PluoWLbiNzBQoJ//2gU3yz+6mFMWfa/7OJLzm+L+G+O
xzuDi50bldujGc/zE3jCd1J+b5qbAhqU19dw7QyiimqjYzwHAnThBzNPzm3PPjvZ45eevWnlb7fd
aBJumVi4H9pgMhSMjNlpanaJZ4BU/aZN/yKcmTlLkMDNxGJosZ7vjkmVIZD9VKfCbfaG0kPp3lWk
3VitFfcG1wbKMvBgzSM8izPQa7EEWLmpIbrbh6Z1zNocUxW/IFlzfVdW7XjgxkatEiPRyyoT04Zq
LAuUXy2v9lvl+W7ahUWi/Eb7et3SyuZgKAkODohCzG0uwb6m3Qoed3p9qooslPx7ipJnW5CNdVsp
dEKQ7Z2ZxcJVY0Fc1g74IEOGjHMU50qgFvsgMXeZ6o4gsfWHyvTVxzVXzg0vLpGqNSiigO7+lMMb
DfSTsIhfkJu/WEQLqkmgg5yjsNl1vHvgncpOaDlhu+p+vO3T4TCNL3G94chX3jyoYmJaGJVAsMwv
zwTybdMbHZy9IVM3np2HaKRuhHdbJhY3Fd7U7FIPJqCN/BMozF8EFbIPLxUqLHOFlgCCczGGN6Wk
E65k1Unx/Fg34hNR1d5yt4LiP8nSIhc4s7PY9zwnqAniBYfed6Zu0ZL8VfeOAzYYYd5nTmrcTKCJ
D8w2dXbKHmI/ix33obWc32av26cKeo9HsJf3L1OSlT7XCpDIVBbfDdT5rUneYTBc2WGty5nWT+Q3
tZX85h1yi8nSnmlVWUFjQr6kGd3XtO/hjRzradK5edAqxzuC+zR+nkqdPLgJy18to0gD2nhQRbAV
Kv+KQD++q4rAqeLYN2o9DbjReUHhTeWR0aLeVwxKwU3iWkclqgm9a3sMUENNjgQAlrAr7BIj0Sl7
LnnW3EwCIntsMKxXz4IoOVBrznPeOc0BUkjdl74quiCmtNslrPbwr57+mWE28s41JOY/XSP54ukJ
Rd8b3Lu+hf4TGonz/024le/KdMfKW1BcZLeYJrCBBva6z3VpFbdZXgEvBk4Af3S47tsj0Q5pRvXA
UXUaqoIAdp5XgB921pbs20psf7b3s897dx1pUvDJK7D3Ff9dJDvoDPk6RpjkcMO8rXdnJQZBLvSH
ywY386IilDiNoVc8lifSkICqU6V9MSfuAyN1w717YwuOunJDUcBDgw6sTSuIbOlZEImwrPLEayfk
RvqJt1v4xnUTKIUCYuMACb1YPTHlIDxxMnkaqqnfpxbX9m3B3fC6H1h54UAbDpoccJuiurQsDLDU
0Dq9w8hh0rR2mDollEdbSHWUsXaPFGLD2tqJALEI8C9A44GpffFNFm5sChUcWIMq1kSOGVhAW/0U
Cx5AyHHDxa0bA74bRRwMti0HAay0MJu8zuWpqG7y/MVGFJJ4aB5Xtd+4mzP9c2CzdHSoBf5rbd7O
d4ddc8cEsjiwNgCwwuLJT7Swdd/c6pTQp0q8JSCM7bfoF9dOPRp5QKYAnw9aukVZx2ADoEGDV56s
AmQP/U3dCT+2tKAdj+l4ELQOrp+WlSgFtTkPai5Y1Jma/fwjVUycyVBxcWqmZKep+xEyCWSrCb5h
ZAkwa5O67bQRRlij31kJvxk046GKIbNy/WPWjv67j1myMBhVO5agWC9PTvnWZ5+bafQrZEdbDIXW
HFMtTwYyFsT2qJPPJIWLRWNJouF5KU/CmpxjbEEDs0JvISgqCC/Y5qgdJjvVQgISXHTRqtQHL4Pw
x5Qaty2t2xNvRXo02y69F2CKCzqmT3cjWGZ3E3g+Hlth8mCUphWkSke13ezqkCRtHpRQWXkZW9s7
FOkw+aSq8ARU8rts0999V/DDMHrdTtNdESaVmwS1Z1ehboNeSSqUdlH8dEG7SorAQC7mG2Q4WXGr
/KKAaHYj+i2izxUCqBlMCOJIAPxRtVj6O5klIjFypzgB6QdsmUjZQaoUVN4pBS54jNXwychKd1d1
+hvvMwGWdHrSGc/DWWrYN4pCuwH+h4WicJ90y8pCs0t4qGHu9K5PuhcnL7cKOitEHue/eT5i7y69
QURjG8IuTkAVHYpO++K17C6ujC+elu5rsw+KWvmeNR6Bx7nnMeBs01bMu/ZMvF+25eny4qyBYklx
0qc3Tbs1IaV+/ZqsXUckJeCBRL51CQKmnitaidDoVFZFaE8PUjx29sfn4PCn3xlZLGTZKdcFGqU4
ieEb725A+rXrqnuLlXugmDY+aAV7cm5ssWSuJ3TigdLxZKlvjXYHyp8g016LcY6TXkrvs26X+8b6
pwfbMYaceLK/vqCrOwbsN95csD1iwur80ExT6VqdS+HfnJesf/OcjQRl7d1D5wKdWkw2ow+9eBQ8
lifgScHfl+7nfrqLQXLHy1fodIy92FjKtfcHCH3wUCNyB8vVYiWtjpiFleH9ceaybZmEo/6cDLeN
+lm2R2F/21i4lcYCJqnAJwk6VMwkLj1pNaUZULrYuDxue58OkvQBh4jbEb8N2hkjgArMxmTLVBRs
P5puEyJUHA5QoaCYlNDyo6e5hg/ag3TvDoLdUkhD7jPbzQPg3/NAY9JifqdX8rmR9vBkULxynHvO
pwbKCY96Uz1jjCUDI0/7w1Z59yzy1HkuKCRlkFaPN6OROkFqN0UF+mC3DLvEG37WKW+DQq/ig6Ix
5NbbvvRrORXPggzNxyEqiAEw9wzdFISlqJKdHy30umlLtK46wVSAKWFVvDTeS2yVG/t+eYRxdgEh
wlAb9gJ0h+d2yhTvV0nz9GTl/yRC+F7y4Uz+3MDiDI+OorWXFOlJpV+o/Kev60DfAjCuDB7PRkAX
galjwLCWCArFFZNapTEEAD0yEzSksmNFH3hx08UvAmlpC4Vb71vHfnf0l+b9LtIj6/ZZ3Ww4hDlq
Og8QZsw5xHRwWV1EkItbNLh5MbVgFzoNrNhXre5nUKRw7e+dteucE9WjvHy8fpNmd3phEV1HdBzB
OIuq7fn+dSXA3s1gwqJ+607ou/j9AMKprx+2gm6jpeM/TCdhEPLcim7Feoa8AzHiYAI6fufxJ2c4
iq7aCOQuvRCUVt/ZWYTehqm5fTGryeXaN5RnAs07Ea8MqZci4PlGyg0Gn0v/em5ukcQQNxmJl8Cc
bn4VPIrZQYk3EM5yU21cs8und55fRr5OgXu5xE0bbZ1qRTEC05zQfZfZj2DUPWrlFunj5QfBDDrD
mJgGKhxu/HyfJLf1acpaAxIexTEW7UGr5S8DtNID+Pyqpts47qtfBYpJ9NcBTr5IbCc5KqGgIxUJ
rb+109h3C93X9Z/XD9/loUD+DcYZzGfDQV1cbtusQN7BcHlqNt7xanhsnDrHyzD9HGL7rpimJ5dt
vbyX1wo2QWU979UMdF8ceMZ6D4MMuR7pQjJ/ygQErJ1fZjUcazPbSl8ufTCMzQyPqEKArmN5u6Aa
pRJVd3pUjK+xeBNAm11fwbV9em9gca3K1HDllMKAqw7DrJqugXZ8SzRw3QiiS8cCJxi69ednj7hc
TLT19EhZRVhNbTBpj1YT/sWXoF8A3QxUbi9wJbZDKhNEwHrE0pT6oBGkB6AGMHwLJo2Nw726K3P0
BWwq1HCWoyLoWZBkqlwcO10+MV4+2Ua+9cr/UVk7d9/YeoD+UBUCquOi/WHqw5CBRRTfQ8Fsa3E4
OabfV1XzooEnwzEmK0jq5jeGOaTPWHrsaXlEx8Rv0I+jldxdX921T54x00AKwNVjE8+3UFfK6bvY
NiJuMnF0R1uElXS2+JZWcq2ZJx6uEKUOdGSWtQem2TxhZqpHKTTUjaeCZgcG+C/5RNLyfgZA2G0c
9vkYlNPnfthoQ6+5SECSoHUMNhbwyixcJIrPpcyNaYqyEdo3PrrVdWBrWfc6wj3ve6IXN7ap+o2X
Zs2fgL0W3FloZ4CrblFuKVBtbjoDN3AowPCAcYPpwW4Q85at3d0ixO82qLrW7IHvQUfWMOMGl+Wk
VIGusU4aPWoMehCte2yKm5zueXz8+Il5b2dx6RUm3+xSVfN3xV+nrD6Cxvn1uom1DQNYFVfbmlkQ
lrFdlcV08gw1AWpZHmzGH2w9Bj1zPz7kxL7D9HW28Vavrt07g/O/vysF5MzgzNVhsGi+2v0teOJD
qZ576+ONYjgqlPrQYp1BuMtx5lSmaWJP85kYZIDhSIkpcJ79uL56K175vZEluxFQfrXDGYyUgzFi
TtzaSeF0mEnbglGuG5oVJR0AmQCCO181Tsc4E/Mj5rXHRvsVt3f18Hz9W1Y2BuETqFoQRoESeXmo
SwOqO5pGJgwpPdTNV9DBZMwGmvDxupmVLwFAcy7xAc43e8PzL2kgZqEaak2RCUHEVAwP7Rjvqjrb
iKnXzEBrDc/YPJgNeo9zM1TzsoS5HDmBZHut7iMBplpA9Ddu6KoZOB0KGi2s23JCUA0OCtrdgEXr
yUFp/T6T7VfwsW9AK9acOrUw5AvkA1hSUBE5/xww9GQ1LRLcGs+L/ZhoKjDz9AYZ9j5rzNYHB+Kx
SIwbKqf7oi5/1sRr/I4nT9c3b8Vb4Gdg97CimPFcOtqRMoVyCp+iHHxkQ84+abZ47Tj9YsYMOZja
2MQVoA6G98FIjmccLBkXHFs9wMkxQOZTZA+c7Cdp8F9d7fXHFF2/kFVjv1PelAdQcc2/1h3GFsvY
GtCUcTCMdf3L124HIn/0y+FQQPq62IAETMS6Nv+SmYq1BhGOij1MX2SBw6PrllawB/hocx5vAzRk
Hg0632tlow3c5PYUEVp2DyzJvmTaCBmSKevYIafARUG/lt7qtdUELSaDw05ztsSeVmIVtC4QnAE7
CZrh5QwfJN+lIzpjisaG7UxXnlpzS95pdUXfmZh/wruHoBh4UTQmhLYRXPp0fLA8LayTDFzVW4VM
F39pEQbO2HcMJAEGMxMNnVvyOKKunqQqMnKJEti3NNd3lfEkkgST2I9Gf7q+gSvmsIHYOAxB63ge
5n9//2FmgznwokXMVTWHmtQYFO5Dz30mdg9WkyroSRJet7iyWwilgQQ3Zq4LBFXnFrNeQujBBjdl
Mf3KUDZIza2686qFmcUR0SsyxSWQyChAregWpRNN+Vuj/fbkxyOqWQfk37+/OAyy6gzKvAJkzm4f
DPquARcMJHal+jBiBAn1rL4JOJQxI2DOV6qKO1JYLqhC9db9wgQ5OnH3/fpmrDwJZyYWp40rokPh
UQMfnue8VX22T4peoS8zHj9sB84I1Bz4H1qMy5oyxQh20fQ2jplEdZdXAavvzf75o0ZAAAw0KUUv
Gu536fYmCv0jkNcbUQO4J0pUu5Jkh4TRjW25fFdgBvRLkGcFVA14xfNtcVEMLmsDY8tqhIqUtqfO
SRj3bXYg+sv1D7r0OueWFgeNtVTPyhqWtPHJq24Fwfxseirzj9fazu0snLikXBNl7pHIoMP/kHZl
zW0q3fYXUdXM8ApIsmzZJlYcx3mhbCeHsZuhoYH+9Xfhe+93JESJcr6XVKpSYavnPay9lm/oj11d
eFWLzhQWNA1UPDZfHxbcnel6AwLvAtbhuAD0FCDMDm07hlZIAt2qe2GrniZX3LfLiwDVkn8NzXGL
5VgVDpkMRY62GbpfDdKw14eytBeQTpnafCeuy7mr0wMwhG4q9LRUUI2SRp55Wta/V22+TUX+rsn+
53V7CyOacA+fMBUdLTWzl12pwRHUqcMQ2r39u7DovrPXSBcur4SJcAGeO8J/vOxzE5ExcrXTS6Sg
4ncnYci2BiLfXR/GgtsAshSE+2Ccmdze+dVWFHpUdAKBVVXdj+a4zVFFIcyCVvY+7u7j8rYQdF+V
X764J4oWcPahMwccoM5sn6Ma6iSDhqiB566fSPHR18aGMOMX2hZXHKOlWQQTIFqOkAa7ZK6A2g5V
IZQCX9u9YeJPrz4oyY/rk7iwF7BC/5qYbo+TpzsDXRiSFTXc7FYJ8n685zxfqdgsmkAqCvlP1BMu
iNVrhap1rqRwaTMBtaWyfdBIv2Jjeu/PHR4sCtiAoMGAcAGb7nwYANvpcuAYhtK7oA0uHmnt+BYV
vwr0ToHIRngpr1cuhumbM5vIiE+8gyiUaBCnPbdZoVSsNabShlBPh0onBEEytfRYOz7UmfbgxLXl
5arhgdRjpYy7MKFovIGrjIgSncQXxc4hacqkYx2uPmAMk8gHL8L1XbEQhoBOVEdJFZ0icMrn3nBJ
FCS1lKQLdWDyunJLuHVPlJumRZ+WvFHbJABR/y6G7rM7rNVyl6YVF6GFhCFivzneedSB8XTtogul
BfzKhO0s6q/HNlg2DBCkfGB2uKA2h5I1NMJzxMg1dbYtdqXaWXs9dgJZrGyShbsdBS5EUSDxRUF/
Hj/GgKn2lDIR9vxpEo/Iq7dYgfcfxdu0er2+agvXBegykIlEPnuCi8/udcOglsFaLJqW2DfW0JY+
zcrf4AdZuXiX7KCJDoAcHLhJOvN84/d5SgXjvAu7sQiHOP0W1c2T7azVuJbOF9j6NRPEiipC7/lw
yrRQ+zTqQsLCMvvHEC+xvle7Q2X6TvbLZtvrszcd1/lxxhohgwKPH4jHuUem6A0DFLmDBnPmsQQE
uh9UIqWw5o8tgEwm8ux/DU3H++TKdfuJ9pBPhuiDDuVbgw0HKaMb3aqea73zSNw+Gnm5pcDu+Ebx
OwO2F4vgXx/uQoIFPwMsQJOi3oQLmHbuyc/gpHJkS3CLMA09kG1736cM8T3xG9NCOacNWkpfCMkP
XDDoyhF+kzr69+s/YnHOcQgRyQFleuH5VL3qNmWXYcd2hkeLG0d8s200J61hWT+3/sXigo4IpwO0
+Rf+iAAZ3aBEOBpmb6Ppkt2V4/C9glInz8EcQUYroJkRpOzFaeP3AaRqpUlt+JLMb4jzgY6CQCuH
h86JH2w131V68WhTdcPJGnxi6WhNnMBT6Q6tzvN3rGMxkjEpJqSwbsr6kANB4eRrieKF9wO0Bkgv
mdjqeJSnH3Gy8hIEoJHJ8jEs89Sv4bCjhHB9XReO7iRDjwcEDSsTifm5BfSLxxWp+wG9krpvA1I7
1t/a8UM3vyfkPRrvnPp43eDikE4Mzt7iuCpdyFXApa2Vg8I1z1kTQFq4x+ElodkVWDQ4fnMK4Fhr
ndKuiQj1JvupSHfbyhakc8D85yVH07KZrAS7C0fj1OCn83uySIaR5m3aqAIaMWgwH7aAf4Iq5Ui+
3vs1uX//GdinJ3BiZyhzdKwUsJM77j0ZndsmAbO222yvL9DacLTzHdGovcZYLwW0jHOv0x6s5jsT
r4O9uW5m4fygimsBvzIl9AGQPzdTgnMHwN1uCA3opXNt8ApkvPjKO7u02ZD+NifhFdMC3cS5EcsY
/2+zMSCPef5Ull9PDqBJEzVTMAovQO+Z05qKk5R9aJmgozFSP7ZGL7efiITER7cymqUpA6kY/BNg
50BCMp3lkw3Qg3nRsMDHEXbytcrBBXkA0cP1VVm6Dk5MzJuBURJF87Yj+lDydAdg49ACc+E35V1R
HSwrRV/ZyjZY2m2nBmeuQ8MMlecSBi3xRou7Pj2U9WuhrvjhyzOHugAIs5BYm0uiQrzOYBIl91BB
88DIUERMpq7WtZbGxdlDiRcxBrChF90KtEohKBI3fVg3pL/LhajvXdCr+KC0ZHf2AKIG2hFxY/PR
vUny0Vy5iJZGCT8B6uAQ7APAcprrk/3BS+CCUIIhoVq+jtDRVd2jixLm9R2yFMtPdAXgLpjQPxeM
O07Uj1ElOxVx6E1s1h7oVll3GIuPEWp6pfVmOMyz07Uk70LYiDOGtCR88wVG4dowhs7RATjq1Fcw
/WwqSK9W2p3LgqhR/QmQeX2YS3OJtnsCDiP8eRG5lXoyWoUmSdgCAOrjIikeBssQj7JSlJUZ/YyT
Zi7PhARBiwvg2QAPTr/ldN0UVJnIgBSMI8Yt548p+YZQf1uCO9kEF6oqfbTAeHrPvQYtNwrZ2uTW
UsBatmFg6THU96qH+PYH6VDmz/d1vaYzqS7ta3QYYT4mldCLGNOp3JE1OjAF0thFre2XkfqogxAM
/jDQ8Qcj3Vk8QFUVAN0309jn9bc8KnxjwI2uf4MKmlUnQVWsMbov6Ne64MDDcUYEvED5y20W5U5B
yOSeG/Tgpo6H7nii9N9o+a6w7Bsa8Wq071H7MIC6pHyXCUU1R3iVbHaR7t524EhTmnjjZI99l31z
uOrHvF+5e5aXF9M3JZDRNDUP9njOIsFULG+NLncn8Ub5QNonWddbFV5r5SD4izbu8A81twY7UP22
YmEygCS5YGAtbDZNYfmmPQAAHnlSwaiyb1/e6yg/wf+bUjIooEyv6Mn+ixqnB9efg2oXh17gWGrx
IWZ6vbHYuJYLXjjGCGSAMUBmACmLeSiTxUIxG44lqxReHXJOx+2QifHWHAX3QVzEvzt5Vz01iqvs
rw9y0fInwh3hNlK30x4/GaSp5aaaoSQW9o4WdBaBVsMDHx9YE297wE1ls3KqLx62qbkKlE/YmeiV
x+Y/tzdKxehJriLnVJpoN+3yxEPhrfNNGaU3ANyvdeleXFgze/PLH+xZvHf7NuwnEme0/XmMJPcF
AuOVgV3415OhKZuGQBDHb45PLxwNONN+6EK1FpbPrdi5Q+Ja9xwlfdYE2vcBJV6rwSwMTkfoCTEg
BEKY09nicUsvQBYgm9CWCUS+6+KJVVL1dTdSf17fJgvLNrF0QW4Fbil0l2duqUMtVN9SBkuR9ca4
9Ygm3n3UFxtRdGtktAujMgDPQIEMDzPqsbNRsVSqdlybdUiNb2WH7uo9sb9fH86KiXlsAkSTDSIl
mFCVWx7HXq0+9GuIs0UbIPAEXyhyxnjGznc6Reo0SeuoCnkK/klhUoHXuSgeaCTtr+895KaBbEPn
KWZtvjo0qhCsWlkTuoKa1CtbdQBNfq2hsRs+Y9kmxY3VyXSljnCZgPm8Fqd+DKSP3QupU1Crd6ke
Vw2gJbftGFbRXWU/2uozLx8N5Nban3n6GNV7usZ2ZGDmzhyDya4GtwAQMezGeYwku6IfFa1sQnQK
5vtMsaUPSg1lxdW59OhMFQ0Un0K2OGEXHUC1TYeht2QZxl37vVC1F6GpPtiug6jIA1RXQJzbVYFa
m6PvJmQl4rjcPdonVzJyvEAH4OCd7x41EnY+kJ5CoUoEOYmBeiVe261snMuZPLMyPweGTkvwEECB
ymXkuUdUG8m1Tvnph54v1rmJ2TFITAttH71KQ4uC5/6pA78+8Mk7o7vv4l9VEtpfLghhqQBKgHuK
WBCEcLM0aJOVhqUrOQ0HNWg025PJWjxzedWfW5hm9eTNpJoQKA1SGkLreTsU2BQ0uakye6da0WEc
6dP1y2phkUCROPUxoMoOn3d29yZpZ0H0aqRhW4LBRM/9XF1LpU5zMlskQI/h60AACM1P88eLRKXT
Z8OAEeXR3eCmP2NJD5HZBTkld0qLrmur2Blqd5uoykaVgz/UUMSy2hWP68IZwdKd/ozZxOo2426Z
ExpKU+R+mg6PcTlueNnubDS+ANnwJ23k6/XZvWyV+jRq4nmzwfB0gQwuE4M7ChcUtL6QvHSLm4Sn
BzT9bRstA8EU9J0EmFqT0VNB+6Rz6edDhkxyBgoL4pMm39TAs63cPQunXwUtE2ieJqLTi9PfdS63
pEaKEKLKnlGHaKoLoLS8YmXhaMLKxP8DFjLQCs42VmuXSj/adhGy9DA66KZ8TLKnhIHRuMm9tn9q
vqxPPk01nCNwCE44tXlBBCAbRVKR0bBhj7bgoFTdgqvES5P7ZuJSrAjCjvzm+vouTiXODUGLL/B5
c7inopRSZC2uA72+6YrNqILpM1qJZVZszBEWcVl0tLUwrgSxvgNB1jH9lco1HpAFKyjITnK5gFpM
0d35teNIJFgsarMwZi9D/ZLT51x7/vJknZmYfsLJzdZO/LakgYlEO4Au/8Yw35SsW7ltLn1JgDJP
xjFzyUuhZSpamFjYqi8toTudgrw6Gf04X+ls+LzqZ9famaXpvjkZjpFausyZyUJLdn6e/7YL6lVm
4kXJFrqZG7t4t2sE6czwnb7eMavwLLpjfeTL8hGcv36BN58cCJWepRxqCarI8hUkin4vbM9185sx
h3KkVnsD/1OwvQahmbT9DhaJrXQ3aKv1XO0PdF88lr8UfEQjLUPsGNS2GsRgD4MS2c4xfxPxIwf1
T549jeR9QHzSlhpqGs9uck/UtZdr4SnBUcAZnMoAqG3M1jcVgxYVlFVTlcHSyg03s5Xjtmxh6rbT
4MNflHBLExJKlplXoaYOkLgCis7dXN+jC4/EFJb/x8JsDMQyu8HQYAEsgXcIu7w42uF59Kxqqyj9
xu3e/8IeeoGhIoGABEJX55tIzUmhEE0rgf6gfhUXoGkPibWt+ijQlLv4y8BQsHLj6gceCNl/6ObO
/CUTgYnR9lEZDlK/M/hrQdfY1ReXCGl/dIyBHB+ArfMBtSNpwedRYhOYP43ivcxX/JWF822i220K
RsAjdpFvhWaRhEq5hgVCz1vZPaXaj6JGMmmtQ3/NzmxhjB4+SxqpsIODldrdru7uIudBZitxzrSh
ZrcIxgPCeywHXuNP6auTW0Slqe7GJcYDavNtRWUALsO94M7Ka7xmZravmayok4JcK1SinVNBeowF
bSb/wgjGMHmSeAqxB87XfuoDI9xwq9BhTSBctO+37a7J0u31MzNN/XzKUJFHo6AGfTPw6pybAalk
5Bh5WoeRVXl59+gkoBm8bUaQM6+F8ku7wIQV9Asie3bRO2dbkZ5HZlGHowMBYQ3MjwxFjEy4e5BF
rPinSycHPTBwlE2wNFxA7Ecrq4UR53XotM8E97up/8W8nRqYfsDJVpMJ1OdklNXA8CuBI+7U7NWA
/k/9p1ojuF9aIRNdyhP+dGoOmW2EOhIjjcekDmMdSfS2JzdpEQXgNUMyG/UDmXy/viMWl8mGrAlS
fvBf5tlexUoKUgpWQybqg5EPlZSIZt/V+OO6mYvHAQ1Kk8SCpiKJCpj17BDVLaBMJmhiQ6k6B5up
HgTTeFQc+6jbJYVyl+nOijeDHOl8s8MmfDIkJMAYjGrAzC8rnG6UFcYXahkaJtXGUv2Sg7mztGy6
q0VsbZSCxX7SRWwfjTboi8amfHFoJO76rAeNTyfdW2jIpVuDxjIQcFt8lqNTRHeLbAt+xBYYDoF/
dYVvDcwODF685HEPZaPEUtB84QjImio6hDgy7SgqO95wyVs0Azf9Bl169a1TI1SxI0XzumFUwdYh
LE+2CTsgHatstDTtHtqM2q8FnrpNBvnQsW01P8EGrPItB30Id1qvKY7lcFD7/Kkp7f1LspGJtXfs
2i+elL1S9N8sRdunQis20JKXm0oKQD9UUnk28GN+p5nUT0lVeBI3SZAn+L1uRsBXptmV3zX8iVTD
n0w0nRdRXvtZNRJP0xBcJ7TkHnq29F1DKxqgnP1zVFBgI9pU/VGUNlBqHfAXl1dbLmSHMcaan7aN
6ddAB+60LP6eM2ltU0U66C/l0J7qot4navzHboshqEdWbJSyZV5FdQW1yCTy2jRqtooAu7s24B/M
TskCnoylN+qN7lUViNYGC3ifkrh/wOLEvJqOxhb9cdDtcoxk32dwR5o4MgI91zUPTQzQ0i3UcVf1
RbMlxph4iZZq/mAmqU8EdECUOjVBFyCLm6qTkaebFBJuFnzB3CqKgOEn/zRtM7ntqIBuaOd221TX
lUcAzxBvRI4E0inNEk9JrWHH3bbZkMESdy5PKhw2S/eyTBo32djwDbKVwMuURZaGvNY/xsEkryjY
t/s6g8hQ0kNWc0DcuOIYXqLGcExwddpI/OMGuMjaiRqqT9pg5aE91nunvdNQYYgPaZn6IB8hJdvy
5qfZPPfZobKPqlusxGgXd/eEKdQBEQAeD0IT8xILEhxsEFyjYWSHnZ56Au3k1++eiyvu3MInC9jJ
5T04ZVu0OrIXsXabgGmzThIvJXpQQmrruqULV2FmaXZ581EXg55iLIki0d5hbQyzRLCyBrNaHBBa
ysAdjuTuhZYsQVCbKzHyAxkgDlr51gxPJfndrbWXLq4MCpa4th1rwvKcP3pGFHMuwSAfdvExYw8Y
+8rCfLLMnLkj+D8quHDQnodrGhiRcwsSrXGRgFhKmPDmYA61B2Xyb5V45aZ1ME3Ty0rlW2Xpd3b2
UNk7kLru2qh9GusdIVBIQ5UDLqBHrQzXUHRPGzfIOIjuEEiyBLLWVerJMQ968BWAfNRzhteO/u5V
4vXG4Eu8dey2EvGmcwoPbH9x/hD3Jl7bwjOi7zGq0lH9qCWmZ/BdChrRyjCf1IGvnD7Aqi9fKcwB
Hnw4srgj5y2KbOSiG0XOQmBVtTvIp0borY4Mz0rJsC0HVNPt6aYD5+Kz4/YPWQrp1F3zaqRlUJjW
Pu3LQ0feoE7jEbv7U6GD1gMdFxQJb3OabreykA/olPnFASqLUhCYRzfILfWBRnJQkwwKDSpOhwBo
YgiPpDZicNoDEGFmb5ANUDxbKhACixtAUNDmjIuYmj6XReo7LugEARWJ0+KnHBMZsEz7HSPJ6kdO
A8KL+JHH7V2alR/ohSZbOkKuRup4AuPqqJGag1PQEH7buHhueu3FKccPQ6PGjZvbaIUtkgLpRVG8
cKhb3Oto+bjJmnaXh9mkn3zTuvEBidDYaAInJ3tX3ok8fgLrr7OzexBQsEYtAgIl6Q2UqX7WRJVe
Ww2ORz/cMsG7d6sXO1vbj4bru/o2S2pfgmd7ND66nFVbaLwbHuH9sIE0KvNNxrwo2sTxvmcAUyg2
1F/6FBTWPXpka8W3tI/M9TP4AABmME8OegbBGMDLa16qN0wtgLy1W/2fSmmax1h2ThApuvFTaZQ3
Clkzn9o5JKA5AdomltnO1envjHO8V3GkbdoGWmKjIWO0b0Hw1ohE4zNRKdtIlh+iGwAsj0t3U6cZ
BwVaDVVcq669xjB7sKBbCbpWSHpPe95vejDzBq7aaH4kwCrWFk322DncBmG1MQS5IpJDKhonUNv8
Z1z3PLCV4l0UhCIFUpTAskeJr4ms28pIFD/Rvq1uWKvSh5Jj23ZV/asQY+SxkWWBWrfjQe+BwaNR
+Q6PUPW70X5lRQwW+BgAArN2tU2mA45ht12y1QrziMXDg4Oa321riMy3a2u4AVr/2whuM7+oCjS2
GyWUA82xPEa5He+G3H3GzZLDOQMePco01Ys7ZgRO3/NbCXh3SNrI2cI5MO6Y0cevem/am5ZJOBaQ
MIfvZroyICiVvXUgvd2MYtrkXW7c2fVnq0/heDoj2aaLx/I248zecwqYiCa45Su1o3u8Rmt014/G
Icqo40UDpFUTDY5VCqfA431eeaUCSUBc1WKTZhPXZtPU4p/ITcU9tfQ+9Vppa5scWYWNysHv74D9
T91uRd8LSFFKJDK0IXlUsJCbNG+SwFEU3GWpk/i5LDPUuhR7yxUb51WF5kYBAj6fRzTZGmCZuSlQ
M/JbY4SaLxQafqK2WnuuCnWqjrR8p9kFZJH50GyszDEhGDd2WtC0Se+XZZOD+ckgHrMkCsnJ0PqZ
WcB6WnT7RNO4T5R0AF4QmvZtXOr7wW2Yr4hK9UedRv4Y64aXiywO7Fg8s6Gq/FToP+zC/AOPTt9R
ogN1hYusGayXvNXU3VCqYLGz039sI+ZBK/rO702MSOnGR9ZUim8ocbpxG2o8JKCa8QwW90EcA6pW
SzfbIKGieqDZcXZjqTiBaMr6vigLfd+4kMFDWgoHUh3oBnqB6gZRV+clUZHeshKseQ28YK+JY7kZ
oVPgdTWOMMtr4YHpCCJQNH3rFdP18twub2OM2MuVZtw6pGE3SNmJPQW4EV4V8zPDjQMiZBIoA4oP
ed+AUVQ3y01TcfsG7re1RffOWu75IlycXtAJK+qgXwfy5FMMdOLbsLFA5SUbWMir33rb+uif2ETy
PcYduipGu+TdnNqa+QN2G+MmtXvkubuD1hFvhDc/Zms+wdJzeDKgWaCYKAb0EUsY4eaLXRy5vVJW
WnJqTgcxPccnE0ZaNUXMhu+DGcDD2XeH71/3AU8NzFIsBRusBg86yJHtyK9aPEaEBFx5v27lUnv6
fOE/MXAn46hd2oFiBg0sWUOMTW4o09EH43pWOfrGsbjwkGmGcq1NKApjiglFdNxMJRpRNuiweatz
+qEmzk/ICqyt4OI2mQiLgHEDT++8iYwalVPZLiYgjh4k/Vbpr422EjMsm0CBDLE9UJbzJjJayqTD
cWNgokGJIqo8w209tVxrNljcK6C8QVSChCzgX+d7pa3xHNhKxkLcuJtq2Ou4X68v47L3d2Jidn55
FyOp1aUsRILMCnhjjXuHG4bXaMAUQIQg2cEFeYbjkfmtrPr73BrojTniedayJoHPkjmeVJNfdo5W
Gmmifd0gFbhBJZqmZAp+ybEe0g0SIdbG7tFTMDjRGNg9tBldB35xpNr53xzgkxHNsi4DhAPTIi7Q
WYViZc8fO75WPVq6IcARg7ohChlkjsCwRV4MOVo/wsx8a/G6WeWeaMXKwiwv/X+MzAEYAqzXHO8n
Kt5qrqLKBM26GP7q9dW/BOpMhxjKHvD7J43feb8by8u+HrlCwzwq71IaBbkhN1LPnmitBuZQbKB1
fptHxPY1OWwSC5klo9xc/xGLZ+nkN8w2ua13bRdV0F0s6kcryVCEfe6BVbpuZHE63U8OFqTq0bx9
fpKiGIDF0WIsNCPkyxBN6WazYmJxHCcmZhe7UeSakouGhQTJoQHEypF9i8P7X1qZ1TbAUCXaSmAg
UNz1Ib3pi9TdxcP2+nQtxoQnY5m9Ia5sWh5ZJQPP4kvuwgczbt3ye56svIUrZublceZQXCk24Lvg
d3oYSs2TceYZ2vugr1RqVpZ/DrnDzlfq3sB4Gj3CbKWo2Sof16dsZfk/k8En72EaAenHK4ylUauN
yE3Eiyla75wV9qhlM5BOB04Wpc55LyeFmYlEmaFn4V7KGGLL38F5cX0oy8vyr41pNk+GYuV9q0ey
ZqHQLC9r7xXF9uNi3Bj9mve4vC7/Wpody7S14mpMMJpIvmZEeWklcpbXB7NmYhrsyWBi221GpYOJ
cpQ9YCTVU1vaK0mU6ThcpJHcf4cxSyMxdXQLw4INqM0/x02o2/1mMF6RRxep4btZ4uv9SiPV9Mlr
JmcnVGFVXvfo6w2RoLujbheYCEJJ5QSuQp8jK0aBVY3216dyaV+AhM9A9yPaSi6ISSIG5qpcwynK
1V1UFp6WPrhsExdrJKzLdlBTR285oCvzjGzl9rFrMQcuOIoVXUcBMhMQWD9U6QqWcmlvTHxv/29o
tm61obSdWVl4FcihsbnPxrV2/KXjemJhnvqNGoLuQA0WWvuDaC96fdeIlc23tBNOTczeTy1VaYUa
Dc5QuRUUbnftHjjysp3yChYgv+5+X98Fi5MG1BRqdhME1ZkdKIksqrBRsgqFeDE7C7HwCk3CUkgJ
5wokCaAVQAf17IlzRauAE46WIVNB/2buRPKWiDzo3HcGpZ7rg1mcPFBtTUlg0BXNy4JIryKALy0a
qnoZRHqMTE/I2DsSlL7S36xykixuB6geA6eMKjs4Bs4vI6ODPGlqujQs09Er4yeiMK9cUxVZMzLb
1VrquAr4IQCmG5tnIfhDMZq+qq45j0uXHkITcMkbaBS9YBuNtBLCVjplYTFm2xyVrfI3AMPA7ZVe
4lKfm2wz5tGKx7p4NZwYnW0+cP82jTYlqy03TEYajHFQgYbJ1Ne6NhYnEczFaKlHu+UFZ0LjuiIS
08Zo1QeTI5mxS7uV22dxLODbQQHFBd3k/JobjLZsKwIANEOcHLmHpm69lD46zvfre3zxwKKlBG1E
qKLYc2wXiccI7f0dDataPQzG+F1xxhX/anG20KAEWAc4kS5IwMGylBqlAqiscN9J9qOHTlv7cn0U
S9sN7QSgNwf2Hlyw2vnRURJSWE6MN3Zsyd7iPdrCXKSTf4zmP2X/nNQPZpf9xWY7Namfm0TtSWkz
tKKGaVwfBGjALQlda0e9bYbs+froliYQDyvAAtgMYDCYPecxGFsF9Nfh1iOxP9ZvOteRfAyuG1na
CMD0ApMGuU2c2pkRR+ejxUtMoROV30hl7WMHrb3XbVzwdEPuF082blJ0rKGha56zGBR3dJFZbu/r
Xn3Uqng7RvF3VWe7In+jMQjos7Bwp+hfvVWUH6b+iso8BEjAvrnyQ6YNceohTT8EaEakaCAyAbrP
acpPHL8iRfVjsJ3uPqrdb5S4by2LOiSvUdrq8mwHDrv9YBg3NIt3dk3e9QQdZ6a0uhVner5vP38G
YDQ63kWoU88R9A53a6Qs8TPUWGzRK7MT3EiCduyfhwplMiNH9swBTainS2cNMvgZ15zPARr5DfDk
gyDRneR3zucgBo0YNF675l4ClLUDNxq9tTmDdDqyM3Ya7RRL+VHFpXNfjfw2ysxfjS7+GHHzWx26
ZxEjg5u60ZE4KSTWNEoeIsgzbBuUszeQpnpCj5kWgMmGAVQhA+g27BMTajQDyoa2vNVd+YCbwrd5
FBRdilzPwHad1U5/aT0wDdzVsixRq7D/QIb2YAo1C6AAmvlOnG5lZe5SoGREDg0BXsdbkqHMpuGU
k+5INTvxFYB0Y7XLv3ZGwHeCpizIqKIoNFFKzquhTTe0MuJ1e0yGlyHy0Xl5fVvOzuD/fn/q5oR/
A+q7eYuSkiVoq691fqTZS7LNqh9/8Xkk5KFxAh68i476ZiBZJ3qVH43B02tfe/rvPj+N7uRMGZrU
HTng80RTNule6ej26wZ0KOyAoHJScp/7YzrObK5z2h2lk3lhhEr69e/P3tzP6ccViFoxQB+XvcVk
hCQCFFW7I5g2PAiMuKOvaR5PuxU7C8uMlC2YLkA+AcCrO7tqlWwAXQdtx6MV/0alj719eRgA2gAx
h4oLAaHn7GVqMmsEL4s9HEkRiH4r6b6VO6GsDGJhsiZEOHwTaDNDrIKcr3ZpEDC6t+l47OiulKgo
oQx9m614+4szdWJkdkWR3BBqT7LxWOMtei7lWjp49rJOK342CO18EKmIstyM2XjM+L6PffTKoPb+
F6txMoTZaoxV3JpCpxhC9jHdXwfFRMHxi4mMi4HMzl42KKOsLaxGwm8GVL74ykO1ttqz99JoBzVG
NxcmCt1cCIbEvXQP7hqNzfJyY9dOfhwo8GdWSpRAR5KU4xFoO9RctTWA8dr3p1Ge3FBoZ1JTILrG
oyqhhnaTFSv39/J2+vf3zyK4qHCobqvNeETBNlK3qNNW1fb6dlo0AWUsQMtBlAVE9vkQdCemBTCh
wxHUOHq1QZXeUjfXTSzO0omJ2SzVejNQDpjvkTYP4LSV9dN/9/3ZLCWNnptJjyG4nW+LAOfh69+f
CCJsQNXdScX3fIpUXgH82bfkqPZ3nCg+ByvzdQuzxMDnaZs0jVwHlCao8c0WoTVNVJuTTD26fNOz
Gye71eLbwti60UaLVmwtrQZIIfHugS0OAK2ZLZr2I6S7Y+3YGQQ9BBuryYLro1k626cWZusN5h4R
Af6rHXvAFh6y7QAFu5UlmX7kiav5OWE26EJB0wgS64snqQdLkLRKQz0SGqDwzPKbLL65PoqleQIj
Lpn419CVOffo7SgyBmkm8lhqikdz5oFa5S8sYDt9Kg2hlfzi2VaqRKK6ewSngZe0mff7699HeDcx
M+BFRSr1fN+iKQUBU1uNRwB5Ix0w5r8416ffn+2kthhlVrtwO/R41xKAiFf20cIKgFCRQDcCwQTg
gLP5yQouO1PtxLEHCJp6iVz5/QubCJQVBA8DSjITe+L5/BB9RN+5UQ/HlAYQAObGk6ofry/BmonZ
UWiaFOCtDiag3pmCyERFkW7lPK+ZmN1+ANtD6k3ChK5sx/Ru4J5arZhYWogJdIMMOS6Oixp0QmU5
urByNHYZASzr6+cAvuV/Pj+vPieazSqi4/P9D8d4aPOvP6Jnn5/5fIbV0iHq8Hmz3WTKHbN91q/c
FQs33pkJbbaTylgQEmEN4h9N68kSdQTAqv7iOJxOk35uRELBEjj6Zjh2NlC+UHfP/lzfrCvLPGca
StWEC3s6D8bwS3kv2D9/8Xlbxd2NBMGkp37++xNoHDu8HPoj0tBFx70M8LL/zsI0wBN3TDPAIsEZ
LKSVr+31fPM3n5+eaHDcTKHW+efpqIGnLuH9sZK1T1Lqr8Wj01GdvWpTV8D/G7BnF17tFMIx0C5z
dOyHAuI0ugjAgACEnVc6K8JnC2sNXw9k79AamVRKZ4ciRaLIHYhaHZnmjb/LlWtv7euzhTCbAVQ9
A75edX4Hv/UvboyzXz/diScLrXCAUWWN79fSbymQsCsbaeFOhVARBHtwK2G15z5SlFDRCjWCtqDz
mtYHDWye+fuXNxNMgKEY1TToFcwFwApkYKHxW1TH4qBIoF++fqeefX62vsTO9BTw9OpIRk+In6Jb
i3SXlhhHADl+vAeTyNL5EnQ9UQ1F0cvj+D+kXdmSnLqy/SIiGAW8UtTQg+0uqHbbfiE8bDPPIIav
v0t97jkuVEQp8I5+6IeOViKllEplrlypf7TblwAo+PsLtHIYUJ6DdAXi02Ab5ksDUSmgUSNTGz8u
y6cxTg5d0jqpUTlha+3VSkQEt2LCQWGIo2eCFQLngbtG8dBCDWo0Nj61PFQl7NCDw+1l39yGqGCO
K3h04PEx+jFG6bZctiyWqrBC/2o//h2i6uynJtLLyrIhuYiiesb1hNQfp5d8sEAEXee1nzZgtogP
PRovN8e2dEzydl9BK4eE8eaDghu8gyje5KwV6ErMcQjC2jdG30IEPnB643hfxMomQ90P/D/ERlGk
x3OqolSTpMCMV76OMgLrKKxgEozPE6rGnYojghpxP7M+6Jrbjv/c//6VTXX9/TZ3CiMK5mES6uhT
2rH3u2q5afqcU4GDI5LC3UthRMshjDVIQSI0etBVN+h2gYjlTbRW7O9XNhcRofo/c6kiEDYgCC+w
WKJZcCcjlkirlxpmMbePMd1L9WMoObNo04pmwR2PIAg6uZYhBTUVOcobKve+xleP358dy9d4NW01
E5pj/BTtuuRnVfJi+ZAk6NwqOBr3lwvRfU4dANwESYErsMz3UbHr2uf0ayd6W6yvFkIfoD4FTSIP
jlAiYtdDbVc+ylDBpC/MEa6v1v/GJ9wkikgbiNEE0Ln+eY6ewMJZRKcyfOpETZVWbRWm8f8T4d0d
2wyavqek8qnqpmDFjR0U597X/LpC/ohgc706H2Yb0gwN6Sq/VY5orijbr0WwTze29n6/P1A+ilgm
wOBouMztX/DAg4QJ2GhfB4IoPid9vxPsYGa2OScUUZU/Erh5WIGhJnkIm2g0D3Z/0lG/VF1S6VBH
+1B5mkT45tUtdiWOw49otLF7Yg44MMSZKoeKNC8an7ulqgwU+jFS6X6dHt+6SXAKBYvFe3EIpqXy
pGCxIsXVidMgef8Puheb5XO4+5vI3bVmNO42ycyYIvGLqRgorBnR9Do639/Cq6fkjy407iKpM9RV
kX6qUJ52QBWsIX8a6cN9EQJ18LmkFO0/o6THgpXN5Hg0GQVe4/r4uoYmUUB5w2YtT6Exljb6trNb
pDlNyQtKXP/m+/+Mz91SVMnbvigx/mQcjPghF3Hgravgz/jc6TNtPPqslH1/uE8MkEE5oSVYonUR
4O9CDTLjBeWWqDCVaDBB1um34RdS7iTylKaH+6skEsFZqQklhUR+dw1tB6Q7Qw58m2AWa4oG26jB
SE0B3uOZPEYzL6s+GXEY0D92PMqmAPK6Zs6vx9eWG6kGecgYW7TyiXFgJbHpQUWBZ/N2f6GYOnlj
ey2F0wV60kWp0sP6qdJbPR2THJkwFEW6s6gNNDOj9wRxGjHN3sjLDoLAuB2luyB9RImFOrqD/GKJ
6NtES8ftYWUMEZCkbeUDsDHFSPmc5vFDOv7FS+p66biLo+jlVpsybIAWXFigRJzwwvmLKx0YqXcs
C3L4/POgRAHkqDCD2zyEJxkYKdSLCGq71rfxHxGcTZeKaVbRLrfyrfyodB8t/S/s1fUUuG08j93Y
JxHGN31tdpSv97ev6Ou57dsjF454Gy6MvATJ/L4QWfM1O3L99dyuNSLSJ2Dfr/ywfMnTz3LsSSL6
fNEUuM0ag3myaCZso3E6hNpu8P/dCnHuB8rFwUwVYgv1oOHogCxqBALWD9t/NxCC80s7FVZVr4Xs
zlaV86ijv/UBNdRK8vnfTAMpt6WUAPfFXOaQAsoSUztpG7vrvru1fxQNXsnl+AqJQUhTwS1Qa6RX
H9DP5C++X9NYi3pG78HfebPVDR0dYZJA/oCKapAq3h9/VQusIhnYWsYtwzbylfMPNBk4mSaYVyXf
JY2TkSMYakFGdF/K6nGAIUKnZqT1EHhbSgEnbRYHM46DbMPhdObgrdmI2vyPIq5EcIrOTRpkiOHj
nvg55073z/0JrB62q9E5NQes5/04IR7ShV4N4g/BWRANry3Xp5EavVYLOE+SeSw0VKwLfI5VLV99
Pmfugk5Tm9jEYS7I0TqUX8+a6MEt0jC3j8KK5jVhASkj203JR8RxSpHBWF8kdLtAK0AQoPFPFnnq
EI42MAnEpNJhl4rewatTMFhIkLXiRfh8qQRt6OqspRU85ADo6QNpv4AoY/s2QlcnRM8BnGO1G0sR
RRJ0hUGHHLFa5WSjEYfeCjbq2iSuJXAbtQzmfLR7mvuz9jssP+r1gyaLGgzcKALAQERowVFpAMWO
hsXLWaCzVm1IYEF97VJ5V71ZRbvVKHEC2Ha+MkpqDpYQKSmrVzUJnBQ0MHJxGAdwwm4+dwAeoqIX
vD7gCkUomFM5uriYtIyG8lWbiwfQlqW9LPDGV9YKjHZIKcAXQ9aEL2WxJCuMkiCqXgsJVGSo2RSZ
1pujjQIzguofwHBR6kj4GvsupV0JxEf5auAClc+Oq8SfN25aSMCBY8U4QDPgbbrUhgSyHckO7OQ1
Mh4mtywftg5PcO0gUs5gSsCCcn5MS0DNQcK2fJ1QVoZi+jAW7KZbFaB1FaD2uEUtJBf4hM84xFXX
VGb1mhMHfbpqUc7tVgNgzgQfNwAGFs4Dz18oRUWCYouuf0VTXLk6kOaEDkVWs3kWaErKYvI4dbIt
8xFHA6ZpboIalFdNZ7j2Xmla3d2qiaUITtGWHEmDAkjdxYi8fPRFHFq3elgOz5mmQEqnugM3y6V6
TvTcyVIR6/uKALQos9EXByFGsBXxdqlAj5Cxq62L0qO2+CVs9f3mBVoI4OwS2hH3FI3YrEs7gkAK
TF2joEDodivhhF3NgDsLjQYwIkkxg7FsXQS0nMxJUY4LF3azqpm1AMKKce6gDyin6mkcygklXfmr
eqyj0dXlzRAoCyFeZArhU4IiFTfq0mhokyrPzWCnr4BTONaJgjXpvi5uLrp3AfAm8XIAPQPflY4Y
QZBqvZS+Gtkn5IkT5Vvc+/dF3GqDsTvjqiOEZfF4w1e0SpmnFk1fi6lzDWNX6rsOBCO2qAbndt8u
5XAHI1GCbLJDyAnAYFR9jxNbsFYiAZwyLHT4rFqQ171WY7CfRn2nxFujASgSQFsQWCe00cM1xJ2M
NKy1SaFkuACJ25e1a80iLO6NviEBJOLYLszIolpnuaFyyy5HKxvGi967XeiCCWxojvf1fbNMSxE8
zwK8gaQgCUQoB834ZIvgXDfbiRueO3NJF5ghWM/GS6A89r9Bn+RY1WMpyuOtTgK2D3e2DNYVHg6Q
GSmIFidIiR8lOXMG4JXur9LaNJirhFcvTMgNEGAE40obazO9TGdKHmjwGkxvfbR5P6lAWsGxQZkf
sud8tL2elUaO6kn1jTd0tpQNATfN7SIth2d/v3Iw50HRh6zC8GC/2zfyMerqzXsJEoBl0GRArgC9
5iw5cAx1X4KEzY9bh5rggXO3agH4G6gA1glBhxuSAcD2grCCW+JP+b6rT9lTW59Q7nVfyMoyIYjI
Gs4BKoNEKj+Jbi4Ku9AMv4yjXaOex/rlvoDbvYSv11VEH+CiAa/EhULnxmzGOoiI30bngc5O+a1B
vL0yLvfFrMwDFwQrBNKBVFfe+U2v1G1os2mWmWT41D6o0k4TzEI0PDeLVLVrPFcwfCufDbnDlb01
CAQKAZSisxwayqRuWuw0tR03chAYPmlK55eZ5oIjfWtbgd5DVIa1G0anV17PqQ26yqLPiJ+Or00c
APmmuLa5/UijySrbteiSyDSxPHN2PqeVVI7EB12zY4NvN/y1Wcso2IUXjkAH411garrS8qQWYA8c
atPXlUMfubqofmlFzXg+YPVllHADPcbdQIUqD1o0gFw5R34cr/t9st86ARTCgcoD2S0IuWm1Q3q7
zkZUWfha4IJNs842W73F+Df3WwCLB/JJ25eVp+4fkIXe//zbw6zZLIzIzrGKvmvc+hf20JodUQJ/
yGMHTZ0+2mP70aTfTH3zdl0K4naS3lgRJSoEJeG+fJTGvYg9am0m6F2nqSoBd8cNvn5E4SwN6yy8
6HaxQw8Bor+GYPps5c32FShByIDnBJjgDYNLB1ySkuhVeJn1XRE8RbrAgb3dsWx81ssWXTXBGs4t
VFaNat32XXjBmzqlp0SEHr8dH8lEOPhovYrzAF98eeLsPLGlwlYsv3ORmutEel4d3mK0EgxPiYa8
y+G7MK5qqsa2HxbWgXT2QWCR2P8vUot4luDq/N/4bBtcGQyCvmNtgU4b/jSjCtgN+g/ydsu9FMHd
oMaU5ZqSQgQ63UmdU6lbgyeYAqhFEFsCOB30dOpyCmOcZs04pZJvtR7CD3YRC87aig4QpkS1CUqx
WZcGzmkNTGralWQEvvU5Qa2mHG0u0QAGV4EDADQx6y/Ox68YXZ9pmF3gt4+lboNVb2NvYDR/Wwpg
M7zScpOPddsEbeArSXoMe/OxpAcjdxvVJWp3CjRLYAbXVkwHFhd0CqiQB9B4Ka8f66KJc8hLsrNW
PhNBiGB1eBuHDkEzzbypvUJ3oxjB0SpAfevXwj4AU/UXGkdDGMZXo6ADCK/xIVbamlhF4DcUYepD
rW52ZnQUSsvIOTEyoZuHXKz3U09a2/A1dNBRdmjOcP8aWlsgC8WliGuAahd9tJbrP0ZNOfSgEPGb
1pV/yiIQyurwhBG46Iiz34QradX1Zj2kxFdot2vLw5CZggmsmCXYO9TvsUAWgUO2nEBVKXEFfDIW
aJ7duqpRM7NH56S/WKUrIZxh0uU80wcKITqx0XLjnMdb6zRw7K5nwTnFVVJYaRhCQD+hjwnYa7e/
1pcCOHdMbss6idkyAVLu2h9MEExvXiIA0VUcMsSl8Zbmrh8ZHT70KDA1XyvnB7S/3s+V4OGwoumF
BE7Tqk77gNEj+IH0NrXoyH4SbKWVzYpSWR2PB7Q7RM0pp2W1jVGiIAfEr6Jn/ZNOt9siA2901OMC
4o7oDJfWzUkbjFQtiD8kn61Pkva2XQFIy6h4ILKkHG+JolIpi6GHhhFo1b7F04/7w7PV5a5/Ey1b
8TY34bPe3DyhZufZXEmST74Rg+6UDI070Yu4tEWh+xU1W9hAcPFsMAIiIro80LPayFKdzrY/hG81
MfZ6VZ2ycLOvpy+EcBd1qMlzEjIhhfGpPGQiQs2VxWIkc3hAoD82vFW2065u0aSRbKOas8C3axeN
EqR/JvMYi/J+bDtyGkElC8pMGCcSATXSUgi42NM57gPbZ4w3pv2DEC/IHrTPibI51wvKRGwpIMPR
dUoDwd9SkkzQ3wimF34TRZcOuJZKox3yVj3e32K3588w0SoEtVIoBIJzw5kQlIZGjR5M3SUireMN
aNe0fXwdVxx8bAs5Rv5JCr5wYy5p3l0K7Vd+NKqf24dHDTYLJBIbsVfOhvdlaI5jYbUXe3xBMwOl
/JfjcyY8qOZSa1qMH1o783UzyY9NUGnP1h3fD9eVs66DPY/zGNjh6yQ/NMah3XzBofIaS48HEBqd
w4NdbiE7D5BUNOPmQk8mydH1YNpvXf13Jwy+mI6mabd5V3UKEMvK64upokH6Xg42hwOW43OOUieH
JNDR+Q8Y+fRD7sRFLRBwazOQXkfAHnR3WB74SssVikDdIRc0ay/t8DXVtd0koW0Nsg95LYqG3p4z
SAIi2FSAqEUKlrNOdtNEg1F1OGf0WNtOLSrxEY3PneO4pVKMtg3dBd3rR9OJf23V9PLzuZ06GlZv
ZkPbXaQu3BnfJkMER1z5fmTYGccZeO1Yy+qlJsjQVnVgyd0lLyKneVDQS2PzDGDh8OxB5hVblQe2
lAW67s1Tm12S/Eu3L+jXzcObOAY2ix1CwRq3/jOxJpJXVXJBV54WxfACM83+fXnvgIzvanhu/eNQ
gntQYni0avpWPxT9v/x87rbJ8lYLpAHjqwCsf6+s6HB/eda+37DhYBBG94GQz1K906So8yylySWL
9vp0VIL9KGrlsLKDLA1xANz+eKnrfPmnTssMdHhRcpEHNJyJHhp6uT+HWwHodorIJyKHyLnCV13O
YWgDoAclo7jQ9Bw4erfZ1V4Oz8Rf+S9TnCaAZWF4dGE5GCNoZRXQiKIP8b+bBbdRcQDbEnG44lI7
aPwzixrXsY243KjLWXAbdQ7SAU43hs/0yTH0z9J+6r+gkfDm04xgjwVyOTirKMTlK5iR1wf0Os7G
S1Oi/WSGDkBb2cxAyIFAN1B8iI/c5hDLjJhGr479hez0/pyp/mYtgO8DeQCwscHn5l9urQT+PZrL
Azjfn8vc3kVhsV3PzN1Gdg+9LZDL4E50XETNNLX2dInjx/AY2ZtjJKBpuBqec7yiZAyjkGJ4lbz1
+YXst60PkgsqkA3AkoBjGR4357roGR4Lea3Nl1p5eMmU09bRMTKYPN/TMEiCci+R3jJncI7Ggxd9
Ka19WAsQdfwZwBW/GJ4zdhGwVgmaBgyeNoGapvui6q5SHqKtkVVeDGePUjlqlNCAGKrvKjRvEbVh
5+0dPz5nkOC6hnYbY/zCRrZkemozgX/KXwoQAOAKdicwOCs09EqQRjIdB+op9UWxXUvGMThv1vS1
CD6hFGqRlDYII3mK6jT1bmOjdfV9BrBE6LAMpk6klZY2O7G1vk61nHq9fLSKZ3trfoGNj3QXgpws
nwRMw3L8XmqUsosj6iGShGqvxNm+PEjkveM+wUIJz3Q5voqei5YGNgMvAXN1bKfoa3h//ZmVub4O
MAGEgfHsw9WIRn4qt0BdTFvQpI+tZ1QPUgCYLBrZPuA2SKXLfUErmxW9oFnJGtyvW3ZewGIynGj0
9IyJE4SuIricRcNzZwFdgsDSVGH4IXuThm/6VuT4+zpdfT53K6dTTIthwPiy/FVpvMS7vzorJw0g
FUTYEGlENEnnrHWu5RoiqXnvxfVBob/QuqtEO8H7Mlas3kIGt5dKAyzraF7de0rkBuh5ne3tGs2K
BY7wiiLA6IItSwCYRW6MOxFJ0o32pGKJ1LOp7Dez30AP4FW3GI4YaTE0Sl0eiDnuDDI2auN1Bym4
2JVAD2tfb7HSWYT9UerB+6iRquS13taNl9GdkbnGsLuvg7XxEZaHOYXFgFvEXfr5QE25pmnr6fFT
curzh383PLeNgqQ1Sq3F8JNxMfK3WpDtXPl6VhjAwmvI6sDuLRd/ymOpiyW59RrNtZJ9aApe+4Lx
+Shn3UpFHAUYf0hdPXAGgTFdOQDIhiDXDLg7GI/5YLBmjVmcV1LhpeOpTx/CCk1jzlMlcC5WJsFy
Loy6B28Rk4frz1ZRhQO6hHhV/KxYh1SEgV4xFYvxOR3XVII/XGL8pD6r9oc6+WilgoUSTYHTs1aj
R70WQ4SMTvWfSOPe36W3dw5Yp3GboRIAJu+mrwn6GapRR7TRi3VH1b8idCqr+zD6Mf+6L+d2GpCD
qw12QkPP5Zu7bY5zdDceB69MTvE+bTY7qSgiB68uYPugsIKDtDwNrVrHaODXzt7Y/45OzVYsElgu
gI1UYOKAwMBe4kzFSA2ayqFNvRZsB9pbsTkv/x8BqL9B2h9e/I2lphRYXCMbvKH9pZq/NvbVg+sF
/A6eT/BbwLKGt8hyeRowrea1NMGHD4NdekQ1vsCW3h4ECMDq4xmI3kVIwiwFDGaKbrtmPXpGajhh
41myH+Rbcc+YBchvWYoN5FiweFziJQNIMjHr2PA68KCBer8TPGNvbRLIoxg/Og4CI/vk/K+5R/9r
yciJZzy38meryvapXe4N5e3+UXjnkVz6eZCDrggIosLLwN2zXKw50IMuqmPTayJP+YmCa0k/NL/p
9AsFRaewFDwcVk4epLFqJSQOb5MKQxHh9TlBWh+hNN0r0bHy/nxWBGAyCMwjIGkirs3pfg5tq5TH
ovMyhTgf0Pjhr8ZHuArRMIVl9pbLRcEy0kRR13nAtOzUPTh0BJuXGQdOHywnjIibirIAgDCWAsZS
NmNguTuPoA9zHX/q4k9t+WS9oktEKuJ6XV2sK1ncHityKbL7ALKkEm+smLW0/ovlQuAQZIEA4iCV
xHb5VWhsbLIcLl+DZ9D3jhxD87hd23AnYU5s4CZRdrIcPhy6SAqTlHmuTm/uSbvZr8Ej7mp8boFK
JZqNPkh6r5if0H41MwVJ7vcsF69tQJAQ34ZncNv8yqDSMIMLufdscOEW+l5OTu15QlVlJ7+RbGdn
D0X2WP2o61017YbATXK/mT/ABQVo+v5SKuyg3/sUTlVladu9Kmm9N5mVU0sfqfRtir8l0sc0Y1wf
RufN0Sc1vtwXu2KrsdNRAwMkBPwvk7srQ63SmjyNcF6/tN+Q/kCS4r6AtT2O/CJeHihcYHt9uUWG
MSlqtZobDx1vpOoobUVy4B5A6zJ4Vgh3wXfhgYStEsR5NJmdF5SBM5pu1GyFyTEJSDUCoY2LBoh2
toRXZygDZiqkqtV7qTmevkpk3O6uwBlifakASsXLhlshZRgbfS5H6qW/peggixLvKwpgbgrefcBy
MGTZ8vObsQuoVuFhFn9Wfszft2qXJdhBYAZLDEgTD0JJc0DP54Cmnpke2vAUiq6T2+25GJ/vvzHm
EwmNqU29ydo15cOoHk1R3P12fSACRVoMZ4lkMv/4CLXRVPJmSj36K7EOtiIwYaszuBqeM5Et6p7s
bB6wQopDC2dAFdhWdk1Up6JUB6pFxAhpVz6DpqtUVxO9xgwqNwxcsKoGwSkNnIpufgYuBXEmqleN
utArCNKVs1V9aB+2byZ07QEeGAXJCGJzLt04NLRWu+x9M/XpQUSmys7R0sDi64mGRwcgGwiBcOes
GTqg8owm9SRtlxlH6aP2Hdw5hYifZ03hsKbwr8EqjVQF5wGRWK+rTDcTbxpd03ZV9O2kh/sLtTqT
PyJ4bvKkVHKVEpJ4YbGHtkv1bMU7Guwzoe1jGr1ZsytJnHeaBFMwgG8x8WzF6ZJDRg8TmK16wTW8
dgSvluy9R/eVhW2qtrYKaiUeym6HwUHPrfvrtToLcAGgthohZ3QYW5rAVLYGSSZR6gXzTlOcdnSK
/MEovftS1maBmi3G1CsbACBxhlZX0l6bjKrwTA1FmAe6PauA/cn40XA2ALPlq2LjTE8tkuDxrwb7
xjxYol5/K9/PIAQmLlENsHM+JK/mLfIiSZt7avTzu5H82Lw6i9GZ9Csdx3PTALHT5F6kvqSmtz3t
hW+++nhu8bUREbAGroxnz2/2nmSv979+5VCjdgfVU2AxRtyfZ6EfQLASTl2beEYPK36RjMtWRBOM
+EICN4EZyAG1rZkEfZ/r++Ht/gTWlIu9oxpIKQC3w6fgkynNjXGOEq9JDoGDsM794W/Xh5WY4QXL
4FiIAXMnjLRtQYoQRk9rTlH1MJdPsqj4dcVBhgxgFOCBAaENkr3lDsLl06PwHLao+5L06BroFvVx
7A7WYTB37Rs6zqvbA/NLidzdrY3D3A0jJFJWQeJW08lEu0IRe+qtanTkspEHe2dlBmRxOS9Jb8o+
iqUM91LkKMFLELn3lbMqAG2KNVQUoLEcTwgwB4Nt6aDf9qTqMbAl1yr6430JtxcSpgC4MXYW4rdo
frmcwmhOKrrSkMzrOzfTs52VPFfd45zEOzvePhnUMyLAwNJjgD5zouxwnrJOGkKv/Nho+8oUXK0r
awWYDdoGIjiCOAbvLUtJnUwVlSOvaB/KXZVudnHwkEDhGTKTrO6JvyMKfY4VGQT7Xj18z1A1JDCy
K8dwMTy7CK+MLLigqqitMHwa74LE3iVkcInoQXF7m1oonAP+30AMBqEkthmuhCBTRgOrpaUv625Z
VO5URK6RnDp1s1ewlMM9TfUxrXKphxyz8YfKmYZf9zftrarxpkO+B92CNET4+JepTfIMAe809ruf
hDzNncAdWFkmbFREwbBVGUSV26h9Yg4yRQoXQW7rK5GnQ/IiRc2RaPXX+/O4VTqeYHA3UAmIHQvS
vaU+wjq1pjjvA6+VXor+EM4Hst01wAMDVYYmgtF4qvJzUUvNRqtWKfTDcV/9KEWwjxVNLIbn7Kxe
6HWp2hheqt+sH1UnCHreWiegsxHutFDKgBAEn5osmrZQG7XNfPAcaRoI6b/YmU9iN9huPADVxgOe
JR9wNnRuHgayfOZgdLlfoTOUQSTH3No7ELUYKMaAHwJzjqCVwR1wqmsx6XWr8D+h5t0Zwap0fy+t
aGIxPne2K5vqUlYFha/Pe304FYNAFaLxuTONLOgA4D6+Xx1P6XiwBG7IyvDIXMEL0YANA2qScxFA
+1k0uVJlvmQ75U/ytnlxFqNzJzrVW6vMSZH5QKqCqLbVN18OqIVBbQQrDVOR5uYWn9YDVt6OM38G
aihxJxGSesVQLMbnFl9Tgi7NjCjzTX3f0MM874Qtp0UiOD9wnKWhQwPjzFfRJzByY+uobKX8Qok+
KCuY/weGDGb4luau76NMU6saq9ScSf1QD4etWl6Oz6Z4db0ZxhiW01hmfjCfwBwnjJnfLtFyfO4I
l2FSz72NPRrmbqW51P6YbeXLxBLBOLDLB0U9QOhzG6kIjEGbgGrx8NhF6LgUNTq8PWYYH29p1POA
YwqOzHKJzCgs8zAPiac2H6sTEaHbbm9O+MIIhiIcivoLnOTl8Fmd9aPSB5OXudGPKjrQYjfZ7mYt
IxaEGwHRS1ybfOYiR3G13RpU9tLqZRz3mr3ZkALXdjU+dynXoORUMwnjR5pXdS+qJhj/Zo2A80Rl
m4psLsBbCo/4iBSKXriR2nsyWjSWumM0kSObn0P66/46rcpB2B7oZnBxEZ07bY3Wj5IlA5sUA5PU
Ujev3UqvRGi6mzOBWaDsWWX+BYoyebc4GHuzzpMSIfbiiCBmZLqaqKXszZ6FCPDdIC7DOBlQj77c
VAm1MmINOhIdwTHvTp/vL9PK6AAlgYUQfGtAlvBkk1aLAgZpyidvekSMLKz3/2p4nh5VopS22Yzh
B+tZOfbJ1luZoSX/fD2fg06KQCMNxfCddAj3hn74m69nuVRWFA49LJc+yyokOYk6efRZKU80FFyb
K5uHoWH/Nzx3LWcqCWhgYvgp3VtomZR8iEVMyivqxUuHFbbDvWbHejkDIsVTnJS17MVt4OSPky3K
/q3MAQJQFYmThm4tfHimK0e1GqZI9gojcEJJc8YcrXoG0dNtbR6QAgeDvW0RA1/Ow7DxnsJZk72c
uNXoWqLs/No0rsdn8q/uzpHKdhWNGL+VP+XxS1Ee5liQLVsVgcw8ks0abBKfLVPVKqzlNJgRK97H
w0OoOXUuSHOsikBxMkqdUGdg8Q/DyCgiXann2YuLoxruaHqKRbyia4oAxRorpzJhxXlOvSYgaPOe
ktlTGpf8mkU8bivDI5uoIV0JpCdi0tyRiEs02oulBgCPejdnLtlaEoZM+WJ87qFTj1YHRbeml+Z7
dPpF3xddcL/d6gDZE4hBhAG7FbSAy53UzJneVTTWPU2PnCI46PE+ID+32qWlDH63Dn3dNMjXeErs
2h+jerPZw/DswYwHGypU+RJJC6n1shxNzSOj9NjuyjoVpBZvtQwBiIDB0UBhHp4myzWS9LIpupDo
Hpq5OZbq9clfzABpUQAjkNtF9Jgz3G0pD53cD4qn1ZdReqHH++u/pmNQ/6AiDKEwxhCz/P657S0t
tDF8nLzUszPlaJR+vi9ibYkY1gn4LRg84NyXIjIyJnkyNCoAkyd5eppftg4PEBpS9zAVjLuXD72Y
ZLZIi3jJWU6anZMKiYEJPm+RfgMXyfX43A6tFBonbYLxp/r3oJl7Xe32U/ZgdVRw3G7XaSmIX6c6
0PRqgCANXb8p2Kzj2dm+VDB0FirWWCKFd/FSexj0IA6Mc22CIq7rHPlvBCDFx6htwJXNc/NI0jjN
KcoAz3YT7WRHAvfJ5hlgVEbagjYHAFNwJslWkshQKJHPdYgr2rEVwWm7PQ7wf6/G55Qdhd1I6hHj
S/1Os1093cVv92ewsp0WEjgtm3Fqx2EHCehdrqCJLHXCn4kI8LCylXD1wM9W8TJRUSy2PHIUV5ts
9YN8Ns1PWfRJ/otVYskGwgrFEEXnVgkSExLWsXI2rVOoutXs2Jf7q7Smh2sJ3CqBfFhH0+lIOXdm
7NjFqQ2Q+fl+X8baIl3LYJq6cpRAvTkX+QwZqe6Yk5uLgHOrc8D1CWQpIoU3ljuc4IaBelg5z/p3
PXu2AWWjAkdsdQoomGAeBu43nkAiD4fSplGhnKuMOvRk6dudGOS5rwRwYQC1kFMj71rlPBhv/aFr
BQDf1e/H3WDAwcDX80GMaZjjxqhs5UyjvRW6efQX5gIZ0f+OzwOUw2KupyAlyjlWjkn8UG/35bE8
iBNquCAAFeefnHgkZCEN0GCHkleru7ze36BrpgKkP4wDELFmIIaXG7STi1mLak0+T4aT9yBMdsC2
RUXF+atSFMTLVUQWWNsMTgoi5iRLZ/ncTYdieKkGt6xPwv4la5oGtwCg7gQ5gBvMsJX2MRkmWT43
7T59TKT9/aViS8Fd0qyaGhg+pEDxOOTOcppSu5XsRD7HaK1ZHuTf1XictIOhXEJRbHLlWCOsBzGI
6cEn5lnLSTVETZBH8pmGR5K4RrTb3E+eEXpci2CLeWWZskIaBnXCbILUb9H0VsQJuKJyxocJw2Ti
l8bTeUhFDQYiW5vPllk5Utk56Ew5Ks9pLNDK2lJdy2F/X8xjKBI71eezpO+jdmfnx1JEW878U17x
KDAFJQmC0XhUcw7BCC+n7HR7PofKwzQ+ohyHfh5EdNar80AuGu4lewndPEabjkQmlefzpByb5tgU
x2p7aIzV64HJGjX7KNrg31qyTSVLB8n7meySLN0BjLrdu0QtDuC/oEvCU4Uv3gvasKLw/6bz3O3g
/KXu/QO4sqWAV3qnHrbYCeT00AdqiqtC1s4tOXTWT7OKEBM4iJigV7SNqDfaE4HgEElvHj5IEWSa
61TRzkn2nHeN20wxkGS/i9LeDaHgZbc2IwTK8LzD22vFtjeqHmXZqJ+tpN3rxiM6pYOYK9vcnQCH
HTUa/5PDxxVbxhmMPt36ebA+mnHt9JsL1jgBnDNYSR1eqRoEyOkjMBtZIlD9yunAplKwqVhxLlzC
5SnPjUAr0dnEOJfdc62e6uJZ6TbyNbyvESJz7w8X1ilnKWJIw2ju5Mo4x3q7V6zBHf/C0cEk/kjg
LpA8trqYkNI4Z8ll3I8ixoyV+wm5CGAdAC5n8Fpu+FiZo7ioFP1M0OkieNLjR5sckvQJrAHCB+uq
Pq5kcU/6qR11ioyUfi561cnUnVW5vfkXT8nFhDil930zJe27kG73j7w91gsjC2IrVLTAKwGVxlLf
5lSNkl1V+lmqT1VyOt23VSu+CGrikO0AUArUX3xAItVIludKiAOROdL3XIR0XVv/6+E5XRdlT6a4
jvUz1dFRa9c1z5YuSBYwt5u79RYz4FRshXkw0BwzCIsjAshl4UbaqZD2AG6Uzki2e9E42ID9QRHs
h7Ptpd0OVTqm+nlkNHX7uBdY2lV9gH6SQbKQmeBfq2U6AmtozPrZiI5V5tgihuI1hQB5jB0Fdnzk
uDjrgUYStZVVlXrWhkNfHLTaSUXU72uXxbUITudZNAwZcizqOUJd0uyO6mMZ7dLNlWSw5HA5GcQT
cKYbat8hCCVSKqF6NvJd9EZFd/iaHuBBaxpS1xYqkbh1GmapVHStVfFgfTarj4aI9n3t9obXjCcA
kF4ILHPjd4ZBkrzH5/fG18h6zfJDgLIq+qrZX+4f8DVtsEoY5ukwq8s9aWoVsfCZSohPNA+xva/m
B719UERkDmuH8FoKdyyUorWSvMR0Yns3j4fwCdzdA1g7A0f7HQR/cckySAqiqHgQ3pSFhzUSVpOU
QfXNvvlVJCchQH9N+yzJjGZMeBXYPNl8bmRzabPNRQ0vRnNmUR+6VaUAmPhOGYVDyNmsnE5aRRHn
xgzc8IMk75oPowh0sXbSGU3If2Vwt5IJykgJRKrsPf4tGg+dcurp7/t7a3WZgHtBQIf9EE7rSV/H
uWYEylmVXszkEe1Oto6PhlsIlsOZhisFEoDl1Re0MkVVvgFHusyc5vsgi07h7QQA2gXRHwwuoBdo
HbYUMMsq3vsSfOjxaa6IU3SbgYqsBApVPgyCzhC2XMwoUKaxkVID5jyR99aY7qJZcP3dGhJQCgBE
CDAkPMMb7oIwAD942uf6ue7cOf2K0nNkm+Xwm6a525XBUi8qyklQG8hbxLaZIrSG6fRz8GEkj0Hx
8H+kfWmPnEjT7S9CItn5ClRVb3ZRXe31C7I9NnuyJPuvf0/26N4pElQIP+Np25KlDHKJyMiIEyf+
ZnhEB1GcCWykGM0eGoV1eoKLT06fOzCEsutfjA+fGSgt3ttYBFLXFLQ5UoyMAhvdrDs1yuX++Et1
w7rg6c3JlzjWUnDTIjMbrMSOdOQT8Gp9AHlRuuVMrZxWThTCX5aoaVj0YQLEpgx1TZIvx0CTT0W8
l0EYTzvuBaL3AojYkScU1Bmcy7VUUFgMjY2Hj201HO4v0cr3cxI+GCQ0F0IfUeEqIhpNirhP1Ytk
fesubbV/h+G+mNgFgFLhEgq6BhhBzlujqhfQB5f9Z21/HB7xiP/GXzxOw4yaRm2plz76MxYvyVA4
9nDav0QwSJzDFqhagM7mBqnWwWujk169pDhA8Xembfmvy2OKUAFiK3CeoAQ4q3MBcjOAW7ZMuouU
HXOU6sVOHG4YijUR4LTBrQmmCnURXWF6k6K+VWou1fQQmZcsfVC3+JBXRZjoNQNaZJTEiGg51sZo
861pzYVkroaWksTRrY1ZLK9o2Lj3GmLALpYQmzpKlSGozP4SDt9RPTckT+XkWvuThGCl4JzdnLDA
AlRlvh3KWOiRPBr9xUbXgqiMnWh3VgECOEmuAY8fnqagc3auJkhqh8Ol/JoEn7QtyMLS75sPL5xX
dFpXrK7A8HIJrH/kmSHAcorTG4rT1E5ud54sbaBhlhvD4/8wIDxPv7Qiah3FxJDC4oI+xHavOFpy
iEPVLfe2IoZPjrsIxTGcLxkvAWFrgEyibacReikcA7h2exPbvry5MThcfxTZo23CgvkUaEk6JNNI
LxGqvA/GH3t0FHLY6iS2VBUu5T3rhr4Ji0ZfyMpEU9xBSgpEpqNWkbP13uMLMX+AzySIdXBF2mU6
qO3pBSRWYCBKtuh7VscHBQpgK0BZgfpgriMRU1lbIj95QbVg7qrh7osbVgo9p8GhxKMrol8zoKmK
qkcpvUj91UwuJj1swtDWZsDv7HfCPl4wOJ+Bhv4keQuarEsxUedxjLYcg7U95v2l0OoOhWJEjKih
c3lisTFklyhzqVk/NGR8qPaDb2DUb4QIb5apTVsWDxBCZU+qnOB1782H9gXg7EPiArsBN2q+RmxU
2y5o8vqiO/Fw0CTvL4bnbBlIUsEZF3c5skEpHdCxRJwrBG74S/HtL8bn9b7wXJFVEPk9aylIhqTG
+EH5OT/Jyaf9w+MthFwCgKnIiQgvobEoq4Siw9olbr3xjfbO7uERBYVvBjOEPgYi8kkzAoIudEpz
kb8P7Gmgu2FJvBLzv+GFr58qrFcUY/jW8CJ/knc7TRgerhnAvCDIWrziUACfNCaYGi7hd639poL5
//7qrKgXyJeQjQIUHHBtcW+T0pKqaMzaiyzVjoxHaFZ45lYEZcVGQAhgPIjTIOok4sHNWJZQcJO3
l1wv3fQQbDY8Wbk339lngXBDw0hU9swVrCjAS9PqQXMZjeehfIqH55H30dvQs7W1AkYCrhmogC0E
MedS7AbkNImEtRqn3Anpb6b8VqQtgpG1tboRYgleR4e4RmF0WCumf63clm7o8socOASWvyOAfgYH
7XwOA1I4dSsTdpGCU6K49bT/xpmNz+XfpIJJKVt5oWN81CRL9luvutMWPemKbwGnDzVbCJIBjilu
gxLlNhmstLkw7HBNRk9TvjL6OtDXsP1yXztWNoPXMYDCDdcPDKtwL8isJu1Ay/ryldiXbNxYq+Xo
vPyZI4dQyYgu8sJ7pUXztkaJZe1SH1X2EDR7OTi5aw/aRN50C3xKYt8WMil6GdFBvYRl6NR14uzm
geACgD0DJSBKlJa5YFkyh0QfEZ4Jfz910T97194AzQQGtwEnWWKGsq5qCEk6/TJ+yNjHoNx4US9N
BkprEQVFHQmELPp7J1RnsUaJcmG1E+lubXtB/aC3Gw79yhaD0ZAD6OC74AIVDJNlhWA2DJh0MR1a
f4mCz/fXaKnNSDLiDSSDYhXc2wvseR9ZFalK6xJ3zacWNES0VgGWlD7dF7M2i1sxgo8XZ7o25maF
7nZK4ZDJ6YbdLzlsBM88gf8Lp0lsSt8aDUoxCfZaq38p6O6x8f18ledePIdtI/jDPW08SgSjFKiJ
YtBC0S959itsjuVXuXgZlKM8HePhz+6lwn5zuA14aQAAFUQRC03d00pFqOwgh0+7O8Wiswd0DZQJ
KMc00PhBQIlPuhpNnSwZF6o4SfnQbL2oVnZ6Nr5gkqxYTkaZxOaFXOsgdaxwfzGGgeAenBkgtfHC
VYQJJKmUs7Gs5At7Sjo/GHcDCObDC9/fKehlKKVMvqSOGTgAiu/e3dnXC4pQqugfng8YPta9JHLj
LSjpilFCg14LVhXPWSyRcHpQiBQkQQpAmEz/FMpLED0G0tGuN9RhZZNnUvhX3NzR8miCBqUCsk3V
fxeynwbH+6u0nIWJpyzikZgJemOI6tamkqxlALZd+gwol0PVAobkTFtPZ74Wc6WGFIQ80fSZR0pE
mxH3STuhh8t4Me1TPp2l8dxuFU0sF4pnwkGoiFAJqN7Et+eUKiAkTFjxerZqzYFd2XC+18aHnYAf
wzn9YPnmGwEoIxLldlS86gF1LJI6+1M0iCaBuhV8R/BYweAyF6DUepLnVkxf2wzUIcdo90GaDS/6
9WlQ4XI1MXykfOJUGNHb/YO0tj46ssUI8uGBiM5888+PhzomiUXyV1ADOUpLnGI3IgE9Kw39PYUF
B0ykUlLCPKvHMM9fU4cFX4ti97WGmA7whOhvh9bMeMDNv3+SaWlag1y9KhQEusxBba93f4WWNxsk
cPpc+DG4OkUHlWoDaUhBKnBluZHsFPZzQhw5f6EJOq3uzsYhco98LnIciLbCZZrPpm0kOsn5VL16
zP5o217buoZDht06ASlQB17hg2tUJGbIQQnMwh49DbRc9oLJdtn+grq5BMEnG6wMj+oBErKWun0s
e311ur8rSwMICUhwcDgh3HqFn+sbA2uDcT0tbLl8rdKnvEAI94G1T80W3GWpHXCXsPnvTGxI0Alm
PByZUU7QkVfWlCgxcVDOumHI1yQgK/QO+HuvtZ7Pw4ySaLBDq3pV40+08HdzUIJhD+xGyNggC45X
o2D+pKCYSBbH+esY+EPi0v3ajfER8jFxoOB+i3igEtkg086CDB3dwSmmq04jPezeaLR0hzeDwg++
E8JjnejxZIwN5+LSjqX0waifALjNqg2vY+U48cgnaolRoMmbBcy3ITBIlll9R18lJ61//07tX1v9
T1fMCCJA6ErDcfswtsKBTRE8HvQGhlzS05ek1z2p17wKPQkG2UkGp2Jf76/bysGayRNmlEVV0NUJ
5HXReDC05iBvJZ+W3gHC3tBAOJpwlRedLDs5mYZ0AIFjUB2tIHI0y6m0DTVfmwWauyDji9AWknWC
N6hWbaZZZVu8Kt/73t3vpSEsh5CrCZZLDnQRRg9ByE1pQIrXdvyuKL+nLXzI2gohnIs2n/A4eTho
fqpIZpptZimg0LyqjWPXz3F2ub/La+eWW0AgzeAGYD/mEqoUaOIaNLavRX7QqC8lVyQzyYZyrG4C
2O9hpRBaR7ZmLgQ15aWVNyl9rezf+bVNNk7q2irxtD60Yw0rZ2URKK0mPX8tp9+q/YlUn5Xxz/1l
WhOBWNa/BYlkUWhSJFGXjVWQv1bdi2WeusFTgg0/h1vSua+M/A8CWTBUHLMjFhfbVaOC2Jlmr3Z+
kTGF5FOpqM6IHzl4uz+blf0AagpNorAjKG9ZmJIhh5vQ6TCJ5hcD5a0b+7E6PLpQoH4JQSFEz+bb
HYxTUDcx+BWzt7h1N9tDrewFYHGwgAD2AgErInWoFkmBXBXFa6N4WeDppjfurmRRUEwEBAGi+vgb
glvzGYS51UUThFz74YwImDOSY10ftOgkh7vfFxBgcuomuCM8WsoX88YPUYeyb+u6La9qnrunMkw3
dG9xrN7Hf3+rggxvQXdujNKoRFaD8QmIkUcPjGAe+8WqH1Hxc+ep4kuFBAiexFBGTGo+kyxNGnWg
Wn01AME85FuNXxenCiUN6OkLnAIvL1/Umyit1NeqUdRXWj9I8hPZmyPiJL9IhANYzfuniMBnlqdB
p2VRfa3VP+FBpRsGZO3rUewNHKEOxxwP4vniTD01rNRQ6quteL+a3exK+Pjb0QUvrWxzozVjtb5W
+Q/XUDeeSAuFE0bnnsnNEdWSJuzQMKK+fk/GV+l7337ee3CAoUGAF6WVqOVD+mk+PmJZdtGFbX0l
8aGID1s858ulnw8vaNggyxmjGYZv2Utcfsq2GFhWxgdEFMk5VI3BERD7H/VTmKZDngzX3uw9vag9
5cvu9UE/PLgZKIYHs5UILAsDlkVG3PbXyHZY9CGS9o+PHCXvn4mbbUn8aRCjGi1UjF2bI7NLBI+3
Aor8cM+uNjBMwZYCHYAYDfDMwgZPeZqNihnpVzv9rifXGMVo8nEL07w8pYi5gj0GSrzKL6oHIwrV
Yu3KXlV18BqWH6ItLvuVrZ7JEByZrjEbvDEgI44VL+4/V+rWw5frkrhUSIFriGnxR534gNeKts1j
Agll5OXqR1iTY0Z/y+MjyjZTuXu8f7JW1gyOBvgb4BhzVC3/9xvNlsEmm1HwkF2tSX5IZQ9Ei2jL
ftovBHws4OjkXX4hZy6kLDUShP2oXs3uy2QeOvWh2M3mjYQyHkW4tFE6vQS4oKlmYIZ5qkIFPZI8
hI1zfwor+44kGtLJACziP/GVqiPOrkaMqtdcOjDdJbtpRnnWA1k0HpFA71dRw/NUDuyU2da10X/2
PyKWbXz/yj7fji+mJAxmou8MYsHXrOx4MwwNPI7GFjv4yiLNhAhOE6nD0YoohKATdWU8SBvHaG14
3JtgxoFriXgp//ebs6okbAJ41DDxQHn6HVobmrAcHfh7POTAFwxuIiTf56OjKasqqXGrXpv6WXq0
8of7B2hpAefDC2tTaKmmsAjDy+WLbT5202M/nsx0NzAB9Zi3sxDsU5ZPfZlJjXql069peIt/3p/F
1iIJdlwpWRnidlCvZfOQf6Dqxg6vLhLsEfIFsH0I+M73AIgKasSljq+Xj1bqjKWj/S7svRl3LBGe
oMAeo7083uyCyQtKEqVlgssuHzTHHguHVhvKtrZKADmjASlio3iR8mneHFQwFNE8Tmz9ihY0Tozu
Bbub1vEp3Agw5wKMpJiSEsCEa6t2Tm95gdxsPBrWpoC3OjoAqUgNQdZcglR1KgKkinb9XKJjtxFs
xTXWxgc/IS8lQOR9EaYG/34aq2VrXPsic+vGMXtpYxP4GszvUfgBaKeJNyiSB2iNN59Bm2oR7unG
vHb9xyn07PyxP9WvNt2vETMxgmss5Uka2hbElLGneeHu1pRwmZChw2sXQROg5YV9sKZgRB1zo10j
dmDdodmqtH6/e+fLhLgSYmPQCJAH4VTNl0m1qE2pJQdXcmam7ig0dAL9V6l9suPClUqXtE5p783/
AukK7eP0phCsiEGtoDUKyxzK4BqF4SmQpONlr5XigBde5IG8C1Adgv4VeWMzwGrit3Z0muYgGRuB
muXhxfjwMbmvCUiQ2HIx1Y0ob9U0fkvQLQl8gvuVA+Oj+QWIL/mfYrTMbstWzgAUuRKldsz8BGDh
XyzQjQDhVLFg0MqxgoBSPrI3WdltPODH4H2OsO57aakwvNw1ICEoQ+mKkGJaAtC5keNarj/Gxw4A
qsg9SjE4k5JQaoo+kK65+UzJqd+q7F06S2jV+q4UHIO3MB2K1CBQR/T0zZoeqf2WGEc67r6E5iIE
s0GHSpfbBiJ0yUOALw93qxg6d/G3KIegQAWESy4EYDTVqZW+afJj/lRs0XGs7AAwLhqiPaiDwKNK
8Ga6Psr6fJKSN/oratx8N/keHgu4nHH7oEYIfFHC6qRVruTVaKdv6P+CAoviy97jPx9eCKorXW00
Zofhc/pstR9qc+P8L6+e2fiW4MaAk9BKOw3jk9YtzRy0D05aOGlcu7GVbfiVK2cVDyoETZDGRAZF
DJ0MiWFEmZ3TN9P4VLSdMwwnMm3MZ+mWcXTffzL4abjxZ6qcAZ1QQoZ0KHuwIR5ImDjBYfemzIQI
J9ZCG4EgCyCkACXAlDxPdL9KIJiLiwfdeJCyFmuFexYYNAgy+vaZjR+GZC+GEAFcjIlYMEFTjQVS
Mc26eghpZF7z9GdTuOru3i8YH/BWlM1hL5BxEvYgK7oM9X6BcR1kL37cbFe1otCz4YXVTyU0E0X3
a+PaxcMxi69FOm4colUJwPcBL4ArXxP9sUyJjambeixQbToxaDL0fkPCiiogoYFLB+VSnNVAMEpJ
gNancmWZV5A5dtXBSI/BVp/BFU1A7Qb8YjzV31VurglFrGtKwTrrCsCnqyUfC+m5DGs3210OoSD1
gLgMCMLRlQDZ/bmcMo+zWLVa6xom5XPwlG+6MCsmaiZAsLCREkX12A3WNf1TMy+yj3rsmplnbpWT
CgsG7DdH1OJJjfQ+8jUiW0mo2F0Oti71Ldafv54K+pJ+3WU2/hWAYh0kTpBEWdxEGWMNePpb9U3u
Qs9E1+hO8f43Ccp8L1jeADsSYQoo7ZBOwV9MQEFFBB50cGXgzwiXUUTx0CoYwfCadIqT6GGfs8oX
CMFpTgKLhxaWSNTsBKmUyBi0N1X5Y/8I1c/3V0fcYPROR2gabGxwmLjmCUpny6zN67BILlHklcSp
jYuaer26EZwRVBtla3gpojKIBxEBJBQhl6xQmRX2VYTK50dSvyX150HduU7vIvjtgBWzwJ4mqFxK
+gpemRVegvpokStN/PsLJdg/PgUTxg90HqhL5ro9P0YUnbtHewoDv0pCh2hvys6eoe8C4HIDJo8k
GRgRhQlklLaSwjTbz/uDfDS7w/7vh8+KimQA5DmD9/z7iVWaIwl128+6jy+dvq+12fvHI/WN0BVv
RrtAow6ySolcmDY6guFm+NLnGy+elWMKfnwEcPkRhaKp869PDClRx6gPL0x3guSXariK7dThhle/
LgXdw+G0Iq4hvtbzECCvaZDDS6g8qWgrqLsRPTVbz+cVZeB4NcR/kGFH4lhUObUrqw5pUj+rdWdU
AZ553MlkwLcDDzjgj2GVcJZENn5iBc1UIxXrN42r1Q+bfcFWFgrlNAizwumAiy8GW3M5ttKxkXFW
C/CV9Y5sP5Ug2e53AowwD+w68FJAKBpYKEs4tENm6aFSh7Y//WrSc/a57XafWwjgfMIqKH8AFRCs
a6hbtNZDy/Jp+AJKW2OfV/n+/cDlYKl4d0H8bX5sicQQxsgUyzel4/hBTzbM6tIm8Y1G1T/qpxD9
EaN89dAb+mRbk9+SR0N5mYrjXpuBDQBVLm92j+4UqnC3URYyw6bD5DftxyF5jLaI/Na+/2Z8sRl6
H5iSRWKMb5+zwB12OpRYffxC1hKM87wMQnRZB9NCLHoIJh9BSkeVn5CzHJMt+te1OdwKEY4o03O9
N8Ck6afgKJOcnbGkxRyELbCn2GBoeD/5puZqBYrAvu3fYuSrUBRsoWAEGd75CR3NajTSUpr8nH33
mfrj/uhLU4eyKY5T4lyvCDcLX4+nhK3GtNV9Yp8J82v6PMZv90WsrD8nWUCBHJKHqPQTVEwuJdDm
aJXuow+Zkz1F4T/3x+efeBNg5RuAkmAOVMLlDFMnWOtMSScUDgSmr9B/puaUx6MDkg0H/dQcmXjw
jjfi3mvz4UfWwqxgvMUs2Rg0DS9YMHzYV3fsnxJjq7XxlgRhy7s6S6MexVp+iMs6txxmvt1fsuXt
gFoCBJdgOcCxtuimVlg2BWKzwZbk+sGwj70WO0jZOGG7k99LxSWEznlYLiA3AA41+ZfcRDZGNACk
vdmqPqO2G42OxLYC+IsTzCWgtACFbXgKLRK7gy5ZQRZXit8Wz9pvpX8mO1s8vs8BwEf8j/uUA0Xn
c5CMzkKXcqL5eeZ0+WNu7TXiyAFhZXhjON6uSoy29kTCMzVQBt+gByo9p831/m6vrBBGBV8j7reV
1H2bJZKWt+Xoyxl6Sn/Q2JMU7fW9MQXUXSCaDgEcIzBfIiMsMo2W4eSjF/CDmntIt//FIsFz5Sg7
E33bZMGKy3FqWUWgjD7NwdRSxm6i7dVr7i8hmQhTwqm1xaRiZg+FUZvq4Kth7uS0cP7iHAFaBBQi
bCEaiosEFVZTEbvRJ8W3coZuWydpi6BMiDnwgzoTIOxCralZC7IhxUe5kEPUY9Q+9mXoJsm3VtmX
lftXFHDlwDPzqIDYMFGeEC9IMqr6pvHLCH6k+3eba9r/G14RArxDak/WSDMM75RK4kzZ7lsbOCaQ
5SB5pRBcgCJipk5RwdMW/eQT8qdJmbOXb4MvEJj0TE77hBIYsJXNNQLtNnUwwsijj3K5oHTSDa9g
Rad58gG9bTgDwKLTU10PMYJxCb6ffTV6x2hO6k56rH9ncCOC31I3pltjhjF0LJ/82PS0HzU55PUD
2+KaX1x1fJmQKFPALYA3u8ipx0iuqGyCEHXy9NGle8Nj79twM74QWwpGCTzaYQkPszx29ikkx755
UIaNyPf6bvw3C+GGYI01trSDFBX1zqoTf1W35rEqAXWewK2BC3KBgAwoA8Vya46+XnygnTswP966
SNe2AqcV4W/ERGFnBeuRNlY8jpIGP1l3GqfYAjyszeB2eDF6YjWGnXcYPmpNT/ndXToU19y/6PgX
zjxBHCY0cIVCIALBS8TnJ3ZkwBeNCWp5UegUl274OA2usbMx5rtaaKhqB4ciugssqjFlU0Kb7VjG
iWJH6TBMh/1zQHiJp+YAwFpAvFN4UwxRotG3zVMieVP2IbQegi21W9sM7m+APRa+GRBx85XSp6CI
qBaPftI/R1/bypOjv5gH7wWI2hoEpoGLn0sIqy4KrHqa/Cw4F9rFymSnT1xpC9bHr31xy2/EiOQh
OSpGAknBblDigfaznr4U7InoXq6gN+3D/a1ZuV7hayLEbiG9xU/YfEq1Ffd2G+Clp0sX2JJ8PJb1
M6JcxlZQZUUTeSwNYUA0dUdATdBEJpMxHc1W9ovpLZiOev94fyKr4yPpwU8xFF50RMoizEk3VMRn
tjuMTrWV3t8aX/h+uZ5C2qoZ8RU7cVPUxla73/RIXHNQLQLuyAjiAM+3Qm4iJc9GVfblKHUUb7J3
Ii25lgO1w3lqgcxH61Lh+JYW6/Mc6Rbf+jAmqoNWbxve5oqt4ky1yHHBz1kyvbY0lanEwwZT4aBs
zvgs2QfUNt7f6BU1R+kRgvqIJPL0kHAvqSa1zNpE7KCr4DQrYGzUZKeLtlrJru03XFrEJ0CPC/Za
wVtT0kAzg4lBCdXGtW3m0r1ROuwGXpA8xIgSeCB25ttdh5pO5dKAKwJaOv05Gbbg8+sz+E+AcGJV
Y0KkqlEnX6uORv/U/N6/Dxz+j/axSPMjOj7//qHuzWYMyOQn30b5yVL9YGdrrvfz+t56HTWqiOiI
fpRt9tGU2O2Et8U/JXV0UODdn8JyhVRwEAA3ytm6gekUNK4AsZ5O4tE4F+Qpfo6D3Ts8H1543oEz
2CATxfD0xSpcO3bvf/1SEVB6yWtTeeYD2WtBnU2aaIWc6/qZVOgQeDTjh3p3+gasbjciRGityoKa
RiVE2Mc2Pe6tzcIGc6AlKkjhZYJLTwwSkCKkagVdP5PuWB70cONuW5oj2FFefg4RMBgiiawZAu1K
QmKdyXBtcaFVOkOVyoO25RasHCNOVALXBkARnv+YawJL4rCSSGedY/l790ytr3v3mQeB0P+X1yPx
NON8+DAjTSflU37uCkfWO8dkqlNv5KCWUwDXCifLAvaLXxOiMhejrqVqkZ3H2C0uY+zdnwL/xLlH
Mx+ei795diWk6aNex/CB/m2KD1LzcuiDS9WckuZEdgKpcaqQRTM5mQUCOPBmBZcGZIhmYjUFO5eK
x6RTUWwcq+VacfQxf0ygqB45eMFqRFqpsKyp2Ln5p8ucnZSZ718PB4nrNGCci5ymnWZVlUwpOw+O
1I9OgvrL+3ux9PhQZwlCG7y71qLjERgBMhCyk/NY1G4TObXdekV4YGiVKh/ui1pZKYjiaFT8zmc2
33aG4A2bVI2cVeMxMy5kJ+CFjwhXiUcwkSIHhEo4tZMdS1OF4oyzgubcsoJer1tNCZc2Fufo3SuD
e4wQmqB7ARuZWgeqetb041Q+jdNxjI+7Fwki4LNCx2HFxXzRFGMBM2ao56Q7FZE3boX2V6bA707s
AUz5EkKgp2GuoNX7cJ7qR8k+huqLuhUEXBrad0YXUBLCV0KASPCV0ikJiUwhAqV6AfyxB3Ny7X6/
2nHamP8vRFBrRUcl74CSybNkg/3LSbaKYJbrhGSdga7EqOAGRliMno3TNOlpoLRniXik9MbsOGzV
AS5VD6cQGV+OJVypLtA1FI/0oLc8Q7G71KW5iwgOWlO0OwvPoBhoR4fkIyfqRuRX9C1lEsVaR6r2
HGgFYJFf8i2y/KVBx5UEzxjvRkDZAeOZa7ZlSSRN0wYCPgWfSO5a4wkdD6mr0lPd73ajUOIL6hK4
4uC7XPQ04lRR0mSmyhnN6ZLqFNkbl9Py9PISYmQTwPYCYj/RipR9mhcmjPq5Zy9JcgRGj7Dj+HOv
lnMhOFxYMt7FSlgwReoig+aRco4Ur1Kddr+Wc/5jMI6hohGMGSJzKto+hROF/p9HGRzaz7nimVtY
pBUFuRUhajkL5YLpoFw+p0hChm6sAJC0cTdtiRBWaQRsjto5RKjDc/q9Sx7rrQZZSwm4inQ4/EhL
wbCLHm3XxlORV3bht9N3I3ssim6b52pLhjALcOMPma5IhU+lDxl90FCBrX65f5y4Szl3qHBggdHn
hB9wCcV7qWu7OA5jM/LH3Cssv2Po1OO2cHHZZQw/3Ze1vMVNZCCR4IFJgWMihoi0LmqZVnex36iP
Vz3YbdbR5pwz+QBwCSiXWCMbl60SaXoQ+zqc9MG1za/3v35lM2bjC96aXKgDQh4YP8wf5eShlE9x
sdtA8Smg2xoiN7zYni/gjXdr6RJuv1iOfdnovbGw3PHX/Tms7QCwYeAiAtQQoBI+xxsBSjASipsp
8oOn8Vu231/mBXX/jc7t4+3oclPEQKJHvippzsey2lLq5a03H1/YgWbKx57Y+Pq45dn4g1J8T+Uf
XXjef4PPBXGluZnIpNHcKrmgcy/9so5S9uN/2wbBGUwkasaJhvGp6lSdu8W5vHJSeZ8f1E7CZUX8
TNhlElC5qmw79KXQk35a7LT5IF45Ryh+guXAq5irs2CY0txqpHiqM5/o4adcfSSIMe9eIh5/Rzkx
3l0oaRDOkqpKvRRrRegH8VP4ZA8bmrZcIvjiyJcjVI0MJFI68x0GJryWUUbX+JJ+IGg907EUrPaH
vXOYCxFWyYrMGrdQ1vh29tIpH9qNsM1yE/h74h1WDSwmUoTzOTRpHhRA57W+PH0g+hPdSWQL3w/j
wwOAD4CQBBZrPj5g50xtazDwptnD9Eq2Mqirn4/Php8Bk7HAxGaZrFcGAvl+Ul9sN9hZpPz+9ZxK
B9AOk/8SnnS9YUZETuTW17Nz9GPYycu+GJ7P7sZERKNOktaeWj/IvKT5kbK9yE4sPjIpwEbiJkAA
QthcjYK3sZmM1k+1zsmOOlCq9w/nmgbcCLAFDbA6szDDTGv9wvASxVOsk1af7otY2+FbEcL5l8ww
lodBbX2tiQ8Kk7zy9/8mQJlvAlyJOEorzKExf+o/A/VvhkezCI5RQDZIxO2AfLCRJn1o/fCBKKnT
WltkK6sLhIAfgks8jCIWXxg9EDdVCxWQg4/xk1zuK1R9P6OcBdxEIyeg2WRhi21g8mtC7da3H2Iw
pLbT/rA3vEYMDkAQCkhgTOfrL1eR0o7NWMEHfjSTN6vaCCaunFGQmfMULIGjDddxPj6ziq4x2ob5
JTuUkleYD0162H2EeMMg1Dnxe2DhEUVZVVNQdDJfo4hgPZPyn/vjL9+EyJRxsDxQLjDRYifVBlHj
PiRq6WvaUTac3HiJ7ROJN6pH1hYKFz6ojSzOQCg+Cks0Ic2rqi/9unWb8jGbDsH+zD4mAhgeqAB4
Yl/M0gSJnMmTZWMio1MSN92q2l5bKDyZNQAVUbkA72K+13aNh3OAeh5fjX6A3teleIckuqfWu11g
VF/qICtDhJqfW8FwK+UwWP3AmB80kgPq8a2c+4pOI3OJnQDLGh5VYqVkmssaeucmo999VchzvMUy
tTo8sF8Kv5RBjy+YPE6XCSq3YvSzl8j4bmpf7h/X1eFhjDg1IyrPRaasAdkVC01BBh9cdK4EBAfb
cuJXJeCJhkcO7ma0Ep/vcxTKBCEMtfM1FVmIsnS2ojBrAgBZQ0IUxCG8BH0uIFTKKG0NqQU6rh5f
7GI3mgkYSNA+ohcYZ2QSz48a6GWiMav1p/JAk2MveVp73L8JAEACvoYAD7d9wgzYmAejPHU+Qwf0
Q4nf9o+PPBYi3jre/Dil8/HTIuvxDm0HX1Muhv66k1CeXzsoiITbyFsUQM+EW6GrGR2rWur8sDG8
n1L9F44j+qMBVcn58HnmYf75Rdlm4TQlPZAmP7r0QYk23JYVY4rxecYPRxQZReEAxQEZZIvZnT+2
L0r9rMbnll3278CNCFEJpKiu7TGFCGonjhbljrXxNlixpirnnObl2sAci1G8YpSINDQGEHHB0co/
jsrHvn2QH+7PYm2hUFGNUCfCLsui8DA12mFo2tFvlQtas7H4VO8P6iCzCzIG5DVAU4qX5nyvST1W
qHpmoy/FnyS3Ha73Z8C3ch79AnKCh6Ns3vAXYaP58EPLessYlMmv6iOrXXCGBOQlhU1qnTx96WXv
vrgV06SBcQhhNtgncBIKAQyVIS+bawH81bpzdRAex1tQjZUt0WD1gGkB88YS+RrZKlJyJqxTKFlu
pXzIpI9yXeyfBuBxvNyGt+FZ1Kr2KoN5ZGkHQvYfmVN0X3ev0mx4YVOSgZqJmcXo/AJAHDsV2V8Y
KBC3gNYadgqoE7FoqB66QY8Lu/GBiUuOZCfVALd/s+G5bt48Dc1kVOOqxPAhSjrkc6fvpOxdCBCO
UVYasVlmQePHk+WM36bNFjYrpwiRbTxIEKeFhRWLkWUNPnE/RL1vRO5gOQl9bob9rv07Vz0et0hm
6GKMakSTuX5Mjc6vy/hEkciY+kPxFw84HY8HqDjwRcv3wxjHZqzH4eBXKIV1KN0wsivqPBteuOjC
RsvGyZZ6n4ReQd2/UTPEqAA64bwhC7hG1gHk2Csprumm9Ah+Ni6htV3mpYWg5+GmQvS4zaiYEOXU
Bx+Q6QZNQXN3Uvd7Gnh68sp54HJ4tGquCl00BKnZT4MPmIBzwDty//gg3MDFALwxnGHxUdJZodZ2
RjP4yuC2qF6MNk7pyjXKCy/509ZEIwpT+H68GKeBBUEPTXN/yj9Y55RbDclXDhFyueg+wamZUZEs
HCIQt3QyEMe932THKT/tbL8DW4F3AlwxxDk5Akt0V1NbUoOBu9t9/FsmzqDvD/rPBQhLlLdNowNk
DH/+MirP0fC49zLA8CjM5+9nzr4pLA8lZFBZCmfP7ANn0r4o+sYWL7VgLkDwJtsOBbABwMu+Vh+H
7lAn50HZcCiXW8xFoPbyHWaC7jhzLejjqLKa2kIgtfoYSmd94zpemQFisQgjARDPSc+EJapr0N3p
NWv9XC4OZh6fZPwMY37YvRNAB6ICDF4xVEIsVrRHFoP6njR+czYG+6DI+589YBi6ESAsU5MoMtUy
FQLAottbgROpG3u9shHwIkEbhpQCNE0shtUCi0WBnVjn3CidIlfdTN4IxKxJAHgPZxUEdMgKC3uh
xnYvS+AT58AMnorsNvIWW+MLp9WUikC3u8Q+a6PbZB77snuP4Q/99/nq/KTGstn1Y4Ph+9IdcgrC
sGm3xQb5vAmgJkcvoEchn+CNc1SFDRhiUfV/rtFuAH3HnHarGfjqEt1IEAxSXY9FXymQENHL9Nnc
ogpZ0Tb0I+Lpctyc/H0+n0CTKvVo66l9nrJjmKC932O8/1YDbyjPxvPCYHB5CIdoiJKUMYQUz8Dw
O7pcOPbn/dvMcUNAghLeDFzwUG21wF3RBua5d4vhrQk3XlXLWxPrczO8oMil3k+60mF4OsZoDfQQ
6f9H2nXtyK0r2y8ioBxepU4TWz3OfhG8t70lUYnK4evv4hzcs1tsoQnNgTH2w8AssUgWi1WrVh1Y
9ZA627cSyr0AGwI9KfQkonKTSNezwcjDs1L6WvJqFr82a2kxvnAY0KteUTuASM6z7rvVQd/uPsLh
4TW773jcGySPUcykGuY6PNvjG/Vyern/+SsbdTG8YCpohEdO0WN4IOm6znPmnYwWaeWkLSQICsrQ
wcWYO0iofKfbZ+rh/gRWh7eRYEB/Hh6HEd6BPR7StLDb8JybivdgpNsLiVBCBoYQNKBBlu3GFI1G
ThK9G8Lzzso73wHXzPbvvx5fsBQTi00ldvrwTMEjGT3p8wcsHaoaOG0RuE2A9xQCVcjJkLQHw825
IL+c+JcMa722ga6Gv+GRbIwmHFKYIXV8ysy/IvMvjUgu5BVLwakiwLr0jiEWZ6BZpJwMFSrS2721
70/Z/DTZv7cvw5UMcRq1EUdmZPNlCH+E3T6apw/YIdz3CKSC5AxVqEKMqgqjDvBeXDgoxIYL77FZ
1sFg5SSYKOsHQf47lZCYiCy71InqorfO3YujfTK7H/c1tLIK4LsAJhL0Wsi3iWm8qEB3jKSN7XM/
Fo+xcYpf3fIQ5RuZz/lTBKWOeM5ye3373kSq06i7EmI69Rjtu+54fxYr23UxvHDrzI1V0rDG8ORs
uV8dzxm+3hfAB1gGC/GSBTyL2woQg4iwxcrV0WqldshZSzIvDJz2DPduaD1kt7fvKCQLEfnHiwd+
hliZRqwhzRoDPBSTUXlR66euZMVXdMX5crjdgCcGEMbSienczE5KI3fPUbYzXa+Y9uokWY6VPbsQ
wTfdlaNnF5VmJqyAp3qJreNAD/cXY2V4REYQUwAYHQlP0Y9MynmEdcfl0H5vQHuO3SpZgxUVucj5
87Q2CrtuAlQRfBimtEUcgHLJICd0Jya6xE9amwPCIyhYQoQBjHmC/e4HOhSDrgPj9Djbh644bVfR
e0MjoAuAohLfhZU6NuPg5nEwOE+jT7WHDwwPZBZHF3AouuClIjyVjEZXx4Ft/xlb6rmf74+/tgAY
97/jC95FWQBjVuUYnxl46vh55jcbiZ65RUI6E4qHE4wwsEifZk+zEg3NHJ6bQvPN7FQWsl20tsTX
EoRTQMLRDBnCO+e+C/ppTx2JTZKNLxi9tk5pnFkYX/mT053Zf2ALXX++4IJNigUcdY3hixDPBN9g
2+9/rAFcO+QRECARWRUGE+BjfVZC1N08JlrhZe1Dabb+aEue5VzNgulGRgQ8XpxWEI8FQU1VpxSU
ggrp3PeeMV8Ofq/9vL9bbxYCKW3erAIGA1Cem5wtcfAubNSZnLPML2ePpVtXQhhfsNjGBB81MTE+
+TQ+lcH9j785ahwyjaQ/8P4Il+NBtbTV+pQ4uZMa5Oyo5BiND2Z6RKGU5EKQCeEavLoQSNLPTKlM
cmbOlylF9f5rzraaJD4PdK/E5cnj/WJix9Dx5rGNGg7AcTS/FqpkjVdngAIrVDUi4XmT94rhrKK0
vo4CIz2G6Leh7SO2v78SNxsVbSlAPQC2NtwIcMoEexG1uhI3RmueqarvGvUQl76VU1+VNexbmQpe
VRyVhHafHOmxXIysM9xyrFHRajqnUn0qi4Mj65e4MpWFCMF2MMDq8qyECKJ6OkDO42OMLmK/N+sL
iSrQTrzzd2FNlvOgM0vTIUHFrJOiL9OJVn6Zei7bXBTDC984fxoI1nngUDggOQrT6nSonbNdfu7r
I419N5ZE9tbUdS1COB5d3pS2GjEHFSvfyuxUda6nKMdBl2ywFTtlAF+FIC6AE2CFE2didpROXeSc
Y79G7ZALhoj7K7K2s0DGDKotlGLg7c5/f3XM87BrDfCnOOcq84x0R9OTIqOEW1PVtQjhkOguGB8N
LqJRL2nk2Yof0ufo+/15rCoKKSUwgYB/6caWmBmdjJkq9rk230gY0A+sg2sBhoa8Bk67CLQqJ90p
EdQKzzGaAyk+Y1thSmAURIwVZW68RvCmGsYuUqd2m8RCjdVRQYaV7omMKGVlpRcihGXoqw68/RNE
dOXBKTRPi4hXbPZAcLjR5ANwCU6LDbzYcjtldliqepzQwEXq7bGmEsdgZZU5Ba2Kg43afjCOLIfv
NTYBiGPSIHd8a2dtdv944gf8+ehuiBKrm1dKrpLYiic1CZrIr2NEyQ6bN+lifOGwjSprGzSrSwL7
GzUOI9l+n+Kta+KhBUQm95GX2tFyMIu4c5ME42EyPinK2/avB4pOR8UyNimELIcPbX1S+tGlgeG+
muhTIvP6VjYo8AtgqUEdDHwzR/h84gAJmKoaDToW6OGxZ0EybHdqYCLAoI9zDHYtkZbciOPW0Bim
kCbfW2NP0ale+bZZS7wOA2cZjhlHoi+1ZM92WGtzQ4Pa2M/eYEgMEd/hC9cY2bDr4YULIYz7ph2i
lgbN7DnhT5YcYnYIQ4k1lUkR7ulkQo8BN6xoMJNHk6GZ6Oeygar8j6gKvcqgqJWyJLcuSVTGKg3s
cKdPe7KZZvNdV/+OL+iqjWM8ImyFBhrWeTfVuw98PnAMBvAA3HUSTjMSAmozVz3OA/kz9d68OaHB
Px/HAakGvNdxJpY7iWmxGbl5noJD39PNS2FInhErxpS7k2h7hpASXlvC9+flHBdz6qaBcUTF+JxK
SmLW9hAPsvLmJ1hesVSVNXHljpGWBbX5yyj94eBqB0vWml7lYQvxPMDx5t29EA1F2mGppCwdQq2a
IIXH3upPI91Z9CmLdkqzI/Bkh3b2JuK3uqweZ1V5wItDpsvTf0I4BRgatPwaZshtnsPPQ73dlIOv
H6BZhDw4E7SwNmg8ZKHz+pAFNAJs75Akf23eu2AKBYYSC49vFffWFJnt7OhJEoTdm/GjqraWsgBO
fz28oJ00nYqBuhg+Zh41kl08dtsPHydhBtQKdxFOn3C2WW0lg6rSJKgqWFnyWdnM9oIpoOIAtymQ
daC6EjZW0WR5O7dGzGs0Gr+VIX5X9s9ieP77K7/btqYxQgclFMc6OxWuhmR9+f4QjgVuaRSw8HQT
qtKE4ct4ys1mQMkqusdO7bHvNM+ltrd9EwFUCuUgMYcHlyDETkC93VYpLxD/Jx52kSKxIGuTQKce
Hm/FdXpTPDGAd7bJqAMdFfsy27nlHpUyH5jClQhhleMin7M2gwi32kdoCbT7yPCcxQwmgvtly1Uu
yhHk0TWlQWY9pPaRSIZfMbEuMhv/HV6wEnakqXWtxvA1on2SnCr24lZgQDx8YBLIHKN4GFiQm1If
GiWJZY8lDQiASmFKd60soMU3irhbgW34rwQ+z6vDoBK9yFmHJjp2ybzhR51vrnzDYb4WIMRPrKkG
4zZJaYC+HsWplyEo1r8fAHHOsohDJwzv0tbSo4YkAbFPFlB7mxnf+OcDocEvFaSBxK4DmZkYhGYu
AErd4IXEi0cv3s4dw4WA9A0V6ADu4eZeLkKSZXUzRdARHQ6K603F9ittMT5X4tUi18lslFOIs5B+
Bb7X3oxd5Z8PCI713tjrBlbXxHab1E1Ogyn9ZrTHqf2IpbgaX7hwRjj2aUsYPn/2o/6CeXzglF2N
L6hfGxtmOTFcbmdA++H9R+4b1M/xOxPPW9yZS+1HERuiwoGzOg2nH+1mjiYo/3p0QTl6UdV9H444
X9/1aafLujOvXQTXwwu6MSbC6iidKIoND0WzmwoAEH7cV/+aKYUnj9bPiO9wbv6lfsDQng9DBQyg
mxoe+2w/dbk/1pPkxuRBVNHQAdwOC8EpuW4SG2mpjG0LMokgjFCgbL629ilOT0P5xlwXxPCbC5b5
slyJE2K6tVWPEzJONFCTLxb11PbtvtLW1gXxEo4JAf0hIrtLpSWkHsy2b+IgtXZ9dZzpsZNdcRIR
YkWRwsAy19o8rVj8UMuvTfT36P6+P4s1681paFDvC/DeTR+ughFq5hPeWYAU41Wd1ttDxSjv+Xd8
wfBlwMGHuonxG/cTDcFO/Y+i/G2lkgiibBZckVfmFfkBJ2rjIgWV93l6Ntv/cRLCFUcm1ttai0mM
nT+kXhm+mdNR6mqsncIrVb2/9q4modrJ3GY0S4OQ+dO4i+JTNB/U6AM3EfKXiKkj0sR7yi9VFWe2
RgatTAPdPBrn3JAMz1UhHvLr4QVTmzduXWk2hs/LX9Q8pH/qdB+qxyT+sXXfggPqnb4WAVck0ITT
F09ulvczwidpCVSL5yq9xFrdrgaoYlCKAOQpaivhGSz1hF072rHTZkGiwS1LvjftvlYex0zGWnd7
xuFygJjL4oEOeJjCATFs1g4KJ5oCibRXosZ4M7kImIqvBQhnYzCmQi8LCECzd8/KUHO/GSeNl6jJ
O9QhcowWeKKqqOr07RznefA0sS/18HnzSsMrQzoLyXBwcol1j6SwarN24ixIT+ZrIsuW3VoO5H9Q
XYzHLsorQfW2XOZRc/OxihIWEHRaGd+cdnusZClAuIbKfrAHq4UAh+6aejd2+/vqWdmniwkIB6Eg
o63MDOMX7PtoPg65j/o3an7aLgV4O96VE0lFBNiXakro2II/jlYBrDg79fpDHZ1SdrovZG0t4Jwh
r8/L+W+YqVmthqqLcsHA/Ltyvxral/vD829cmiZUB14NL6xENyRKOaoWC1jW+2Xj593OCWUNwNfm
wGHeqHABKB5Y4KWiclaZJk1SFpTpU6ARSQpobQrXo/PNcHVF5NacWWaK0VvzsU4YOu0xrx4kQJeV
KSCegY/Hk51XMws3hEmm0LaR4g0M5cKKQEZGKBteuCEI6mnROwzDh1hoFsjO24qK4C2/s+RzoJSY
NK6aomgjsKIF6Zh7ow5qujPJt58G7liqAPLzZpNiNaJDrCLNALAMNPY8z2+k6I5JV56UoZFcQmu6
uhYkrLedU4egnAooDj9JW68YZbfcirYAWwM5AVBNCIXrwmL0YEVGL8EJaBrth2IfQHZoyKJxKwYK
yV3EWhEFhx0XKQpKpNjTgoXknKbfavPFDfdNfCxkHWNWNIXrExacw0RQ8SJc1ymNaKOjR1bQWX7+
Y5R1meK2QbAdi+GFY92YSuq6NeA0yASBdrk8kuSbEnsd24f+fSu1OhFUP+L08ceYGNvV7ZKMWc3x
TfVBT/2MSUzI6vhYbHQ81Hira+HC00dH7cwBkfX6b2U8Jmy3/fM53hhNKhCZAzJoaaFC22zqrmjB
PFk+TfVJ1j1p7euR+gYGHyWu6JUqDA8EpFpmNihA+/bxD1Ukzuv66MAYgVYb8SwxKeRETG/UEWHv
ydo1/QuRxe3XThvgDf8dX9B9gR64FcijYvR++nwg8Tdre1CaZ4FAEYjKOIRdXWGbDoXLdDuE9mG+
vNculmEEbr17Pj5KyrBzeAGn4GwouZIZScWT7O2j1b846k43vNDdJb+37yIIQiEwojWwsnyhru45
osd6PVaYB3tOe8dLus2VzFhhMPnhhwfNQDi2FFC6fT4xdURQsY73Dso5qCE5x2tmj7dhhSfDTauY
I4sa1WmcdooCV/V1O/d6LwU6W8quzTUuGiZwWyIIASccxYrCRBh41LVxbiEGPWH0kzkcDPU5o4HV
AYPih/UHrMe1OHEDWFVMY7uJAj3zWbYjm9sBYV3g/yHYDrQ8MnTC+GhrMQ6pjQuvtH60/dtknLZv
LIQc4FyCMwehXkFdlpaYtDSrOAApvKM8Tf32YDseEiitUaElTk0tXKjdyGyGZsswr+1pTh/sh83f
j9MARhYg2UGgL/Jo5qoBFA0wRgFxTlF8lL0VV645XDm4HIAbRSxZJKKcUp0NuJaiQC3OWQVa/n2k
7tz0czUcB1nnshVbAlmw4sjwAnsnkgmMGonT2DWjYEanV3rI0heFnYyz/QHPYCFH8AxIp0ZGyH0o
3b3MzGf5X/eXRDYPwVZliV5y4hmseLK3tVNt+U3h93/c7QAn7CnsWs7/w3HbwjzMAhxJ6MwAPmSK
pqMm82Q1hmsTgXvG8SiowEBrwqVNRIephvRNFgelZ49PiftkVDtafpO8Lta2GCirAD7Hm5sz/y6l
sME1hllBpUdv/U7sfZT7erpzC0/L/FHGNrByn8Mi4hmA8hoEWERMWIfKJLdrI6SxySPZO47kMK5c
5zYKAWCpQD6DAymsSKW1VT1ZRhTYaFYdt16k+fp2nAp3dDipCrqvoIuLcKNHrtVHWY7sV6lqfuSl
tiq5p1Z0tBAgPDFcBB3NXnGSYDAVPxp3Zf+BVYAE0BiAL9FWAHlfrvjMopCUkZEENS08ohTe7/sH
cG0G2LZw15BmvoWPZjCYbpQVQEMkkVdOx1HZTMLkIs7PsfpwSHibWWERACC2SsKhi7p9asCfI2PC
WpsBXGXcfBxJgNDsUkNWUUU9I2aO/FR7HGJyirdDeDmy818J2lKCPbJu7mxIyEqvUZ4647h9DQAM
xnMbuB2wVQsaYuCczXUnzMEioXkV2WUyj3DlrOGuQNAaBHHvLK7LCXRZX5hmaCMcy57D2t3nenRw
mu3eDSoN8abnZQ1gNRAO9JyOZh6GThqo+cFwPSlv6Mo6Y2hOYwBIGAK+wjrrnT73CClnwdgf5ova
b7dHi+G5+CuvuVJRF1sqSRaQ5lPHPHSOmzezMfB2JJzBBakiuGpiJjUdUUjXOm4WoHyYedIG7StO
82J4YZvGRtvWGrp2BxU9JdlOcV4aFNTJHpErewnsLbyLHypjcAfxi/BKT7zSvtVbLQ1YvFOyh6FG
BcMHdhIvwMAjEr2vwQe8FKGALdwYVDsFFDyxn6NMkpBa20jw01DzyUm3cTUshycO7RBkRGVSxTpv
fE2BSL5/ntcWggP7OOMA8EdiZURvuIVRsywPkv7ZmPaFeezj73BtPiAF1yesHqjb0AR0OQ1VCWeN
0RC7aUJpxNcZ9CEzabzG+PIRObir0a8OSCqRmzmLJ+SkIjML3PGTPr5FuqfUvpZKZrMCx8TVgNpY
JHN4oYR4TTSZSsoBaJ6gqw9J5QErMaMwyjkmKWrsvF67ZNap/UCIEBl1JF94szmQ+QlbAQ0vu0Gf
S+DQiJ8eS21/X3VrOw3BVIDG8RxHVyXBZLmZETWahYcyKEa8nL1UzfYXGe+CDcAnz+0gob3cA23Z
jtTRgaPTiqe8/2ZvppuGxYJm4Bzg7r7lj3H6aY5Gl4dE+ocOnFPlMd8O7oEI3HmwG1h2BCyWU+hJ
Rk0nYYh5dTtcG2Rzjww+hX/HF7HW5Rj2ij3nSaA2gzeFp7l90zdTo0EGkIa8jp8HK1xhGSwtzsBt
gWUw3eTEvHiOP7DOOHxAZIBTwbphntC1nnaGBswqaVFBdDJ6iQey8q7gpd0OvJD3ukrBliDupZGw
rZKgn5/zr2hX3Deeou9r59myD9vPBF5hoM1Ge00Ljv9yvSNE//uhASLHrFN/REoyrCSTWTt14MLH
VoJbC5Sp4IgMrKNqb/BameKhfWX0fxxe0JVbE5okfHiS/5ySX6HMX167YHGz8mwwSlBhmpYKGpQi
0zu1xplzdonp570fy6ZwKwK657zHgASih5mYgom00BymDmZvDh8r8lBY3jhI7Dl3A5ahNYhAWhuY
RsB7wCa+nEURUdb3rMPLyHpimt+W6Bh5jK2duR29txAkvuwnPVZioMhwvs394Hytxt/39+uqrv6d
iHgvRZPrFCAnwtm2TjHwjSAo0Hf3RfAVvdEVit9QfwjiwBt+q5G2Ru8UWQK/kPmD+4vJ6qNWBeBI
gB0SLKw30aI47JFDH4FioJ1PSi90JEdiVUdX4wsOG1FaOgFEkgSd40fDGzKT2yODqEyDN4gti6cw
ngHL7dTEOXQ32ZhBYu3LcMdQpbF9EXjMHITjvKZVTB2xJGvzCkxawWd3/kLtr/dH5zeAuMSw3UDD
wMaCTl44DqHdszhqZ9QHeiU5TYNvm/4oe8KsLTPqffGOB7+PiVaLSyWV8GXMsRjjoFK/t0/d9Pv+
HNaGR5IQKU+45HDThDl0k9NXVYhQQVns0KpGVtO1tokApEP1JwCO8DaES7QcM1KBWAmEAeRUpdRz
0Nd02MxkhqKMayHcbF29Xia7TtIwhxBUsDqHUfY4WlMRAJqAowPZyHvgLYdnGcgV2tZCu6zpGzzK
8Mv9Fbi9pjUUyf53eDEYlKmxYc4xhp+Sx2p8DM2DbR56tteTv4tEEmpcWw7kOQHG4MBuLPtyKrGm
gBQsRB1Rbf9tGD/d7o8p6+qzdkdcixAWI9LDuRzqKUOtz0uWgTnlYI9w0fyGbH7xITIBBx9nD48l
uATLuagZ0WJqxiCi0A+038nIg29XHcMDBgW2KFx2Nw4HyyZ9msxsfq3BslSq/+jhp/vrvioA5ae8
fRbvoSoEARnw7yZL6fxajr7lvsVkO5ALlXbI6CAey4vuRPM6VS6zSqdLzmDh9QhY+GJZN5Dbtcaw
6ESIIBdSL2BYWC6BFkYsLac5PmvDDiTFqbmfQWODbtWyNPGKrjidE29ZB3QJGoMtBanOpA9RN+mv
LAPVTF4+dpt9cTDMwCEGgBIhEByNpQCtKtI0miL7tXhWzXORSUqX1r7/enjh3OUDGZNGJ9Zr2z9m
2akYJY7Z7blefr5oZtHvRbVnfL7GDkX/m7j/NJs7CEECJ0xF7Bg3KWjBlxoKrR5A3Dm1Xm37LX2o
a4mGhBmAlgWRJ8TDEULDYwuFRcvhq9JuZ81qh1e0PffAGbYb52hvmL83nbl3KWj8Cl+Dk8qDNWcp
xdCUVm8sNrwaie3NX8NGk0SJ1qZxLUA4EdZUdUavQYDyNQbkxkDuWdb/RTh0N3MQtioivlOWzRAR
nRQQj5Lf/hwiyv/XfU0Jvs1/pCBD5OLli3ewmFYtlNYJyw5S5t4j7nH0WutgybT1buOuPKh3KUjl
IMoBPh6EOoRVt1qnrlI171+L5tQ4hwR1uf1piGPPzp5S8zi6X6eNbIw3Ivl1fOUsJITlTI/K/nV6
0cv9sJG27WZ4wVkYjI5WmpP2r010aedzutGov4+PUC2PbwEVgBqn5ecz8I6ocZd3r8xpvZjtOn1j
+Ow/Evi9yl0qrL6whefUngBHSLvXxsscG6xhZJux+o8AnlDF1YrrT8QUtUPY5Jqt9K+59hj2D6l7
aIvj/d0r2NsbEYKx6mpgmWin9q9t89hPp43csBgesD2EFnFTwHO7geWOBUnUoh3HV9Y+0uTgzIet
nw+AOowgUPbIauumuMjATLg44dNr9IvpJ2djBSf/fHRpAzAQPNsr1d6dhuR/NnXNa609h8lzIvn6
WwOFMAcwUbzyDsFfSzBQ1WT2LcuG5nWOd4ntY/80ph81L7TdVlbO54HwLgc4ouYbJl1Y5d6tE+BK
6uo1vLTmiyNLKfD/vjRO6OD5HofFHFCIIByEqegGbaZV9ZqQ/VA99f2vxvbMYb91reF04KChshxu
xw0vaTbOQ0WKTHll6s740qubTwJP9gJ6CJOB8yY6gcTo0NQ+y62XyfleO9+j3davB8Up505BWgfx
dhGdlBelOqCXkPliEPenWpbf4l6in9tVQEEZzgBqFUE2cxPWSrTG6Z1uml7yGayz5z5/oPqT0Urc
j1uDASnIQuISgghFfBhVdl+xyCmmF1pdUE8ou+jWJgFUD3xLZMwBjxAe8TrVcnuM9PFFHT852qGo
PZAkDtsNK2IEV1KEDUuqOJ1KRRtflPIfCtao8kmR0dnc+jdLEcLZHjVnNFMNIlIX0AieiySD5F13
az64CBTNIAT47hcsb7g2NUK1zSHCbphnpbsu/lW1flN7KDe/v3lXVgVPOw6ORuYTYAn+JVeuQFaW
tdExoDYjMIQ0aEZnQEoR1344yhj7ViaFIw6PEztAQ22WIKpTs1g3wen6EodeiDBItHP6y0TPfXG4
P6eVBVoIEvwPsJKZdqvPI47LqSR/UAQWb+yhALPLeWL+fy5w15dqA1a6B/U65pJM/kw/s+pQyY7j
/Vkg6rUUwcBpPTIAj1/SfD/3x5L8VGTW/ebEqwZSxaBkQuALL1hx8bvenAersuh5yp/sA5slu3hl
eIyMtkOoeEGSRwSVk9SOO504eHxnP0Lrq4w8/kZBHDKBiCMqj0AFhFt2qSBl0jOnU5LyrFya0UcJ
XiSjaF6VgGOB4CBeZYg/LiXUNAr1WI3K8zgeit9j98dyLhu3Kvx+4D7AYgBA2m2eNjUtghdaS85J
9kidRy38spXEAE7OQoRYzJHBUTaNeuC8roehOKSyBPeNBcH4wH3DTiEABVMiKCmtM2NqJgW9PqLz
/PA5fNJl7+KbfcQlAKWEncprt0V4CcuSLu0zMGVrPx3mFfv7SyAbXXA0a92dS1JidKvMfI0ieNNJ
zsGN4cP3cygr96AQjhJZsttcH3B7g15fzc/l8JCjQmt8ZsNOkyGVbvYrF4QwNmdWgb8gxqJAI95q
dja652n2QU6CfA7ZiDd9300cmos0HgLBuJ6WRwKdb1OiK6F7ZrXiac4+6aqtTyNA6Qyk1lCtgzmg
+ddSAukyQqOmN89R9U8f7aJ251Z/Ni/5QoRoWlnW6qMLEeZz42ReMm6kEOVaAmYB1wJqnBDWFutH
w3yOnI6Y5hk3UNTvatMzra2XHEccWmg1jcYN8NdEz9wcUi0bQ7SoMR2vVHq/stE4W9YKemVDcep1
OObgMkCEWTjbrVLoPcKNDtbCJ4pvJJ7xtn0pYMDhmyOiyUnLlquthK3S2+EMklJ0y+oPraywfcU6
ARnN+UmBocTxE/brXE3hpGamfa4cv0dMpX0tq50me02unHDefxWtq3nQ4IZq1W5igiRP4Zy7r+XM
dpbl2xUI6ood/Yi6rgTx6V65a5SZVt8NuXOeDR9Rj9HZbgwXExGWI66tpk9ajP+9m0pvikrv/nKv
bSigfcE3CRY8GEPh5KkGOvlFKW+s1OyU/C363hYf0BB/iyG3w5uki25TU3UNbhHVPjd9cZr19uBa
u/tzWLkwOAk7CDO51wSjvlwDLY0TLU9d58yi8qA3v8LIkWhpVcJ7mSreq+g2IkhwG2uKVBOc0IAA
eKT2ZkCYPzCHKwnacg5IudhZHQ2YQ+43iVd9wDjhPPMrAs7lTePPGOizNA9n55wqD2P/p05O2kYw
zLuJ5fWQsLOIm6PP+HIGltV21DRx15HpoBjBJPPM3tMdi9AHDCwnTwbUA5ibG/InhYGaVosb91zk
fq36A8igjYdq8lPjE0Lz1Q+lPDDdaxNf0fbz5rAOhEM6KjE1xMDwz3J2cRyGrUaJdY7Hp+aL3m5j
RnlX3vXwwvIrYVbPNMbwRpV6BxN/bd1e71kkTtCt4CSKVr2ezHaybbT7ST1qPmgb67Xw+Rge7a6g
IHSZv4F9UH3WtCqarPPsth7NYi/9vf37EQsBHAPdrjmRz1L9NIQHMpko07NBLBZ6QK59QEHv3QPf
Gy4gdbsUwKaMNWhAHZ7DbK+nL+nGgluuIY5meA8KwgiKhAOAyiQ9Cm3Cc5e/OV6Rv23WDxBovEUk
DDlQpsL2HOa56QotJee+2dkvpiyVd2v/8PV4SfDOrwiSi0BmVFtoM5BJ5IziAY93z64kqc7bawgC
8LCDZXqHSwt+DRo5VTRS0QipZy+Wg9R25FXT5jMGKD8Cg9APwio3oVPaFVWDmgVyHqdXSk+VZIve
OjYYHrcPImkIQ8DKLneQOREwPiRoRqGo56nz6c9ueJIysAm4jPdtBG4MgJPgP3H48lKIPqgubViD
hlHFsYpfVMdLXe9omLGnbOwVzUVhz+LmRkAbMBlxPvWAlHbsjCHeLt7cvnb5981bdjG+MJXMbnJ7
sjD+XHpIruUyLoCVPYvaeaCHOETpFnzf1NNQ95FjnK0QbN0v7LL58xFBQYwGZfSoUBah941hFePY
4kWh9bnn2Y0so7r2+ZzJH8TT2FW2WLWmF+g808AknvPGa0/53x/4+qvRufQrt7WuG1fvWozOqs+F
9uqATP6+gJsDDdwCnHsk52EybkNNPUmjtMvq7JIBwF+M9sWcUNc5yFgnb7QEMcixoEyRV3eBk2Q5
j5jQRrEpKS+t9qySZze4PwvZ8IJ3z9KkK5IqYpfKG+jObnf3h19T0vXXiy4TLRuiIdZxcX6WlebT
HqCbrekoQUFCZpmaddZZfAZzsifNQf8fFSTY7YEadQ4qVHbplBN5VWVtrvl/X7h8+Hrg3eFbIN4H
j09QkDKocY8iLXZpyXws88dxOLD8Oy3fivFkakeQah/vr8iNEccNiowIdhLiW2j9I8xnrOcyrLqx
uBTugX7CRf2nkL3oVhYdjRHB6QajASMrghiaPC0oyKyKy2TkCJKe6gwl4rnk+K1sXJ3Hm5CrBfz6
JgU2gStGt/qYXSbTg2ezs6dyf19TqxJQ74B3I2hfEX9anjwSOoOlx1V5McNDRP4MtgQVKBtfcMgo
M9K2GMvyYqS6p41/0lly+NYEoBciAHWoxoFTKZiODs3By04h9GLrPuJBmczlXltnvol4R2rAocX7
M0kVlRTNTC/ISgFRQMi+0rd6TditaFkLSjSAVXA6hOORMCtRbLTyvLTR3kUwGfXNG/kxEEfmzgby
QxwSDc4vwQJWvePOda+kl6bYU/00Wx5qssK/tu8l5NbQBR71ftyWL/cSmDHUwlRpdtFMZKFQiCA5
1WtLDTOBm4LHIdBsczk+tfsx03FF4xLqnv/kjbrVs9Q51J0nsrkITGE5fqzq4aCwOr/k8UP4yZ62
HwVwrfFnO9aZAw6Xw5eTOTdqRbKLHX0Z0tDT2cYWTnyVAZ8B2ysAGCu+ksuYkpC4KC5J5ZvdV2va
+jxZji+yWbI8mfKwx/iGu3dB5LJ9fa8/X+xuHrlpaCoThrefEINrqcRS8GMk3EI8IYuSJY4hviFv
aaYsquOUZZfZAs8+6x50/YwTUZvJg0I2P7Wgqmthwl51hgw0rG6ZXSb1ySk8Xft0/6yt3HCALPCp
gEgbL0ZhfCPNRwsMShm3GWXaeB0tvVzdlYf7YlaOHBfA+SaBXriB8FOjgMbUsr6AwyUv9nX5gfsH
eXIE24EGw7YV2+TkNq0duyyri87OiuGZhURPK4sOuBAvxQeUBEZQuN+S0tXTtNXYxdR2+dvb+LUe
d7ICrDUlwWogQA0PB+FL4WDbhWpUdISMMWd+h5+tbxQ8TVBQCWomFD3eVuNMDRRXKLS+THHmT7tx
+sgEeC8nXjLjgOxG2EwKgdUwx7i+vKR2tcvws30XIWuDmwdH4rbOJFNL1x7yGgoCZUvXxgddfbgv
YeU44PX2rwTBdLd2pdYOaB0uc5R5ka3tkF7ek/6vcnMIGWvBu5IDtmoBlC5GsOJknuppNKpL9KuK
Ty77wHmDU4m7E8xkIEXg2/nqQWeTPlImy6ouTfl1qnzNlrkza3v1WoCw1HRIWRfrEGDkR1U5hlux
TvBeEAIyUYwPI4tc4/L7nYzN2kAGdtE7n9neKKsKWPn8xfjCUdPHZgrVGONPtacMnvrl/jZacfYW
w3PxV+ovu1kra4JtZNcn4ngh4g2bMXlcQ+geDUA66q6QQFuKUMFzbCWawy40fZ5PnYybe3UGV8ML
62spVax1loXhG/BhKftG3Q91Kjltq6twJUR4XqlW3o+oZ2KXIj84cFhP91dBMrxIiQofZqgyarOL
VfhpKa/wXhsfjyqkR2GwzZsg8VjHDqKUlF3cdl+VnrYZK4clxtAIY+D5CeSAsMRJnvd5HjnlJUdH
qB+s8VKJo722yHgnWOikhSAiOBCWe8js06qPrLG8DEPuVccufIw6ibMqEyHso6QqVUZaiHAT4lmP
0WfKNrICcm8VqQDOMIM/uDaFw1arAwn13iwu+bhjtRep3vZthFPGm9mjJA2UCkstNWGSgAgjzS8h
eUvMh1BGxL1y5+ASQEAD8TFk8h1hFfR8aNyksfKLMh/bjHldXHp1dvx9fxZrCwFsi4aGEXg34JJe
zsLqmEJUhRQXRbuQCj1HcSBkt45MhrASuar12YAOS5f6e26/1vmur7Y/rdD5i3t6nGwa2YflLCi4
hlSrQ4hsHL8O/asuURJXteDagzkZNpXHe25f0Ax9eVUyp+VFV3c5UtPxQYmPOmqj1f3m1UAkADPA
IwvPaLFiti6jIiS6nV7+j7QvW5LbVrb9IkaQ4PxKsqbuVoul2X5hSLLFAZzB+evPQt/YdxdRjEKw
ty23HzqEJJBAIpG5ciXtfufZodGO1JbMZUMZ2Eucbp9HBe66gcXEquMlifMrGqcuSqAnH9Xx38ez
2FguwLZRV8c7p93ngXJSlMylhF7n+Us2AN7ilaiffSxj43TASeJ8zcghO6CgWGucZQbN06RDUKM5
qYr3OineXmYFbkGQzUVkhvf1BsWucAKrJbf1JoeMomaHV7VsJdrm+369rZAEeusHBuQXZ2VZz8Gs
UAI/oI/0NTpFPUI/u69RTo4JEhAYcd7lVHCWhkQp027Us+sCMMVTK4s33G8k5HFh+gD6QurnLtFO
hzly3TGjV4OcqANv+GDJikk2RGBgztiAcA+ECUoeJ0ef28RNryk5assAZkESGLLO5xtaWAnhv79x
ymIeoczQ4u9a/DQckCRmu5O6YLDm7a5AxQin9Y7UBwGVnqU5gYBvhH1V0s+PT8LW98OrxGmADvCG
FnaRQ4bOQl4gxT1EfetMkOp7LGBLCxyHxTnzoG/xqDksLc0qddIrHm62GtjV68j8xyI253Ajgn/C
jQ7aqY3VuLGhaHom+qu53+WDo8SrPBCjNEFEK3iUzNSHqCkiqKA8FG2QSV7Q9wbPAaoPlzUP/dyT
i8Q6I+BOcRTQ4ZyJ9Uyczy4YxadnW9/9foMgfkNw9x4QDWGdgPjoXG73rsmXCmRkv/Zr4XZ04RbN
XfTURou8BI6rX5Uv8O0fj7+xkRAghqfB3ya8ychay7FlNOPYkviqui+T8qFAxMGVaGJbBG/kiMoI
3G7CYU4cq7Fz3YqvqXlkxdOiPymRZBYbexXIUATSecQKh0K4FTonyahOneTqDKk/fV/SRHIYNudw
I0A40Eo7Lwa6NiTXennR6Etawyvb/Y5GMAmhGAQRkXuAe7nWRK+OkaayGjZjaQ5jp3lF8+WxrjdX
CWXXAGHBbbrLCCxmpStZacBo9KfyM+3O+4cHSoPndDnURAwVo0Fbl5WVklyj/NSS87yP8Q83P/Lp
eGLhhOERjQtovT5znNNiqTE8c1/Hr1Hzjl0Kfm+bZ0vgVoolEFlSOfUCQj5Y1NqjeuLFfzXvMKm8
b7fKnyeI4opgHOL0o0ZLkl9VerYN397ZNuNtiTjlIi97B82jeCuAI7lERH0oru18XIifOhew4Rk7
qQv/nxRepwdKOVAFied5UI2yLGI1v2Z6YLd+53pR9XPuJskVt7VbUQvL2enha9z1UaBLG3dWVxZX
jZ3c1y5/x3a6HV440UVkR2Y/Qd+DZnkjcKf998fH4d4bBsQESUo08wHz3h2wq7aWuBumorzqzonQ
g5YciXvSd/L5vCmDNyqGweDmVcwwGfqQJeAGxirlfm7+QS3dO9TALzdwziJJdp/CGhD1aUyaX3vt
ksbP5m4YAo8+W8i9IQYNh1s41faSpNpSmPk1jSJ/rmN/lOVBt/bRrQT++xs/Zo5ZmYA/EGkT10OF
Qmfuv/8xA+TT4dLz8h1hfDNiDlhhkeNbnA950E/vuBaAoUCeGxVBwEoL1wIp5mVJlwJpXFR56kFS
7I76gIEUNeGmDqMHjKnwIgHXWFzkFcZH/JOMJ/YPeY+94E1jcDfzglURQGklee1k7oS0m+vVyYlW
x8Ty2P5MIuaBUAPnnkIXA3EjAVs5Kk6D5J6r/KChU73jNPMXJ+weR2OLxTpT2TmFNTMsk+6T6WyM
3mgemmV3zASTAAEY1oo3YxN9gFivOos0RX51pouWnnOJF7NlkmC0QQSAlUIPFuGwRXXN+jzF8F3h
L+Yly72hOC/le6RwYl6kvbGrxPCVEqVuSm1gAujsVyjVXzx0LUZT4cfmdcMjA/MhIj8oqQd23SLr
Yx1PRmoWDgIajX5allfFfU1lBb0blsNQYTo4y7CGmnFhuequz0u0gqfXPEeT9mGWrJNseMFwgDKw
piTC8EuK8pCnZj8OB9FDFPnhenBQGSkmlrohmfPSKLJrB5jM7JeSUrytz78dXrhAe2BZ2WRh+Lg4
5NnXyd7ZqoRfbQD3gNJew3lD4ZGw/BqpasdIs/S6IPW2vOr7l59znuj8WQIsqJi3Ghb0nSx7Ml1J
e3T+Snd2dOZfj2OGdxUCDTx0KHy963ZkboZ+uLaV11dHQwaC2tj/q/GF3cMQBDMNPr5T/IqVYFIP
dvzP4yO2oWF48QhVoWgCMTGRSi51+zFHTgDtqNvP5kkbvjwenm8QIdS2Gl64efpeNaLCxvBz7hX0
lKE6ESwxpo/uZc1uyDK0Ad5a3nIFMcM70j3FoRlR67i/Jknppcbv5dvjuWwt1c344lLVpTIYU5z3
1y5kWkBliO4tZd8OLyzVqNcFjTt8vm5e0ux5mZ5YI/EDNu4GoCbxdkOPUfj0YmCVsUntbFS9XlPt
qUj9XD9X4MLb/wICxw3KBVCfCH/v7o3o6qgMVmKXQee211SNl8ravd5rYi1BWCpgMiq34RKS2ss6
8IIHezXNmdd4UImAMAkX9freUUq7qdSMsGv6DYQIU/Xz8fD3msbwHHCAehkOBxA+nzR5O9Rq1l1J
djZSH3XU+zF1CFOh3gFPKpAF4lYTgiVD1s14+jRKaJ3cIfUK1HI+nsOdCrgAMEJyMgS8Q0WHr45i
FW3MaBTmL1Xsk91kBcLwfCffOPRNUxbzYGJ4MCkijOtlyj+xuTdOL8gQ1oj1qUm7KIvCqNc9sFB7
I9l7/UACAjEodYXbyvnK1rNwdRYrety7YTX/jJxDkcjKEO52EgTwUAwPcfOst7CTSl2ZwB1WuaGh
fdDUym/wQhx3B2UgBOzv6GyOQhMENoTToC8aOtsPSXINDPZbZ78fb6Q7m4SLB6FbjrjmRVhiVn1M
M4sgoxFfZxL7KdxVkLip84fUlhUjbKwVJoDiLvDuArAk8vWgI8mIMwFBxDyaw2vb/+oGSXRsS4SO
pcJLiCAaIKa+F0Pp9LlJ4muOvifWK/rA0+H4eLm2RADNChQCZyBBsnK9pfSpotaspZhFdLB+RvRo
/vsOASj1QhQAnHF3fK/FWJqkahQlTLRXmj/DCDLZweMbZuUUQOVICfx/EYJXuTjLW0FifC1cv6JP
9fDq5k9M9ww0KQS9gOxFtGGqII4/GXk7R9Carpes1J2JYEJKWHhVgxrzKd97XWA+KGXnRwMOFF7x
awEkUloUzjMIqP7R6t/zflOLcDffUniUgvZa8DJNquadZuVKaPBmGFrlmZlk326tEHxYmHEOXgJ/
wXoCrKsWp8kwAT052ODF3dm8CpccFuhmfEEDbFgSlKF0SujGLzbz7Obr4z0r+37xUNSm0lVovBYW
Y+AOYLh0/nos4K0/urhlb2cgbNk2Ym7HuITU8bXC01Iv+6b81q/Kb+3tv0EJFMNr/+i1N6depJ9l
1L9cBXcfAJgIur7BTb9DKCgp+GzTaFBwWR0AFwXblCbjgdqwxADqIgSF6AdCseKVPiVjZOVTGoVF
7tnkkDjHavAXWxL+2JKChKnOy7R5Kofr8uZmtxamErTIwJ24nGvn3Fi/it/6zmYAfMNhL3OOIBx5
OHLChos0sONVqeaGjf4EEh+XSALLm5NAyQK2BHAWOJjrSWRZayyuuWASXxc99yrjZ6p6sqrbjV3N
CyQ57JL3ABYzCUo1aBmoE6IQdVXa3zWVzGFzeJhEGBVc7abo5JpKnZcVg/vj0Gcr1OjeoC9UgPQT
MuTIOsKJVtdL1MVRuTTZGMGmBKrpUyV4fCQ3P/+tSShyvGjLJsSG1MpSUmY6Uah21KuSwtsNqeUZ
ZRWxURd2nftX6wmU2djpfYrjMB80/eJUkrfY1vffDi9sUdulyVJrGJ69qsPnNpEs/4a9WH29YLCS
qGQoyI+jMC1PkR5EvS9t570pgjckBBM5gGyiK+KyUi/jwXZBJhE4ynlwAmbsd9ERtPmvCGEWZde1
HWMQkSSnUfdTGZZw6xzDjcLpQskFCLME/7mgVjZNwxCFIzDTMXyQY7v83ch44zalID2E1C+vQBdx
+HpWuKWtNlGo9H7ysTA89rmQ8ctuKoOT41pg2oMo/vsbs5pRNlGAGt2wS71+PimLrysSP4QbNeEK
Qstw7tgCX3nffAg5QS1TMt3BFfQrR60T8erIr1EcPjaS63brbNxKEtRCYnW0hhGSBhJojt/uf5at
JiKYDjq2ltIBzR1mzs+x+bE76AjD4b49jHEwADsSNq1Cc9zjkeWEI/VitCzbDTUXxufu9Y2qh04B
oYeC8bXyR1QWXprJ/LWtzfTfGSChs5YAqod4HGvHCa3qVbdOZnRQo3ec7DcuGgdFbbiu+Ra4mUTL
KkSjlswJzf5pBMg2Ou6/HlDQwbuswA1A+Hc9fhoZ8MoH6oS0eMrohcoCFJtbFDg/JMdBeAiA1nr8
WFH0PAFCIpzsS5vtp4vmOkYxCu/Vw+MrwglQ7DhjGcvd0HZ677WrdzZL5Q4S1MqdfQvwrLu2TIXR
DY3a4oSpf6NutJAFrjcsHj4bFTWcGhfBcWH1C6c3rDky7NAZ/bYqXg8Vftiy3lIbOkC4l8c/kLAD
o6KwSOqc6dqQaHY4+mr8w8n/3r2FkC/lbft4AAQ8D2sV5/VgKA3UFOrTkVgHdb//hTZMWCFAHwAG
Evs2JtM0uWWC2M1QgC9/7r0/jz//LXci2Gskznh1GVqN8m7X6++fFaWtRmdyw7E8WfFT/8cunzXj
kDpeOx/GX9F8qCs/twNFYr03rAe60yHBiUcx+PxEFrzRTge7SUwndMpng56s9pLnh8dz27iKkKtD
yAs4KgSmxAhqlDfRTCYDMKTl0hJ/SoLOPKEeBj0AHgva2mKIA7+hIoDEFF/G6QLqj5RNybUFY4z2
Z5blzbfGB1MM7lP0yEBCW3hILEOnRkPdJlfi+CNIqk3Ja2tzfJRjGLCDOgD6gpkqHZO1+QxooVE9
K3ngyoo9Ng46CGsBZUPxGV6MIsMH7qJWa4bRCiO0+qq07KJOy6U3XvJ3xFgQkYeriTUCskqcSGo2
hlqpnRn2meXVneeC92a3qhFHRY04dhVsl6jqyaB9t6C0JczG51a/kN2kD8gz87pehB4RlsfP9XFM
Gw3w/Ck1w0EP6Hyqus+Pv5+bI+G4r8YXVJ3FtCbmgvHV8VD9XTB6YG12cBywYLu9t7fNM79BgFTB
6w5PYFDxiji0jlh0AeTDCA14zueSnh7PZsOI4F3K2+DxjgB3MLceKD59im0jrEkA6riGeKkrcRE2
jAgo9xB4RoMg1LCKZ88wB721x9EInQkoeq/Tz67tJ7Y3GMHjuWwcQs5ZjOMBZk3gfIR7iuR2b6vj
YoTq8tGxL5MMJrE1Pm8ADGAmmFTRWFrYWVWpa6BHs0OrCSPlQ37d//mcSwksFmArgf+/Hn5qdDvJ
QeIUGvOpCUoZ5ejWvuWIGCDoEYe4S9uSmBE3TRonZOOhKAP1UvxQQOjDfIDF3jGR/0oSiSC0kkxK
lbVOOJtBWnuKLOq0tWcBs0KNLK/dR95wvVCmGhWzO8PnrOh5to5k/J7LFmtT1TciBN8/zuasRfcE
B5HOT3b3y5C1oN+cAueLeWuEfNfCzEo02tdp6oRl9GEpLqnhZ7trfWE4eHfL/4gQdiuhmpVWHUQA
7GYOp6SRgOm2riRgYeAYAk53D1FGwYcDty6zw77xGjOwfuTwcirJVtqyHaDbQ9k+/gCoLExCmUEg
M6kUDi6ai+nPqF+hiW8Y5yU/79+zcBEB/USuB2l74dbIlqixmlmx8I456RHCscF7xscT4K2zM6Bc
6z2bUI0qqGzGBV7gSgp0WRRt63TzEg20EkFU+S43Age1Q5mlY8EZ9LMoYM1xtA6o/iXtszTqu6UU
VONg14JpG4kSvrlv3pRNVyJwAU6cUBs8YvoOPSjKSzv5NZFctVtbjLMK4+pD+v4+oEMytWXx7IR1
dTbQcOo5BTmOjD5oQwjig8Cc8hgkvGjBmlipGfdGi6OeJ19J+a2zP3flt91FTHi6oiUR8rs87QPu
1vWSKVbbZ8iZ2eGEJQPqUXIWN8yVAwY+nHjgZm2UbayHj+NGXZyhtcJ58so5qCxJEHVrjeCtOTiF
vLpFJD8H+m0aW6e3QisDvk7xdHbUUL5pfH18SLhVFVwroA81TkOFpxoQD+tp1I1TLVmNTRzTJ6cI
HDQdqKmf2f7sZF46+O2yPzqCNwFYNTj1Mp4Ygu4LKC3t7Amn3g7AmbOb9BlLdju8cItMHbVLVcXw
Zv9jelLtT4+Xa1PrwGLxJjw8p8i1dnMOnbIaWlDvWGFhP7vVq7Q4QTY+twM3448pq2cWYfz8QrRj
I2tGtTU8MNic7ooXcoh5F1qOhpX3jgmT9S1Tr+5p/+rcDC+W0IxNUY6kwfCZSv02BWWX5M23dShQ
9wgYNspEkIQRHgJdErdLXCt6SIpTvhzH5kzYeT+5DPYQxxmD2BsIXRyKtRKquZraOmkNfnE0IHSQ
IUM3PBEO5+Oc2Hjh3yU8E0vtl6R09LDu/AQMqqmVerYluca3hOAWhy3nJHnwPteTWFiU8zcTPPPi
oBjnJP6QUYkJ3BQBpj/U0eIlAzOyFpHEidG4Y2KGsevn1oe2OiTkuH9H4QkDF9wFRzyC/GsRixIT
OqSTHlrFJ2SfzX7/AwCdtJBK5R3BNBDer8d3FRCooOOjHtqD19jKITI1yQz4CIKBRTGcAxXwfsnA
b64l1Hj5L2SGspUfXXYwvrEMgvw+C+rysMgKqDfON95hqOeESQcbnCZMh8ZVobn1RMKJ+IAfeQY1
94cSbiUQ4WwUrWKj/ZhKQnP4PHVfTVkR/tYMUMeJUgU8NfASF2agFITOcAsxA/OpOXY7O9vypz1c
AqB/QCbwxjq31sZc2Ky21Bj7KfGRRzznBd3v1UICwkaQAWCcaDyUupqHgWV6OJMn0v4bl7XkYG+t
0K0AwfHIx0LvaA0B6hhET9Ys2a8bh5pXTSOBgUPH7dN6hZSqMLVGm0lYOM9kucTdExskrs3WDG5F
CHajHrR6MUfsUrX62n3I03C3zVjNQLhDl76sG90dSZj0P3T7x/6w6Wp0wX8xm1obEL8hIflmTl1g
xXrwv32+cAJ0o89nlCNCAdMZ5EgeTOA7dhA6RXIOUrDkIRMjqJiSmMY2wmm1dpiDWMZ+wNUnWjzk
BoGDgZ903waqHes8ycrJDBv2oibXqnpm7TktnHdYItg4DkEF/+UdZxGtm9zOYt0Mc923Jq9WJQd5
6yCYCApxFhvQ1Ym329CwjDYjM8OifrW7r8uCDg/7/SX+gET8iT/mUeqyVkTT1dnAWA4RxmfyMmSS
g7CpCN5LB+l/xGwMYasaDfp1WjEUUeXe9KmJgzI7SDbrpghE5wD35iFsTTjKLGoTA+AtM7Sig10A
D49Lush+D/XPx4diUxk3coSpoC5UryogIUN3PKaGB1qQ+B3wU9TqImuIalSQI4toXaKlDSrMF4hY
Ys+oPvHABMBwj+exZfrwauAs/XA77lDNRJ07stSI/VrGsW4+R+94NcJN+u/4ZL2j7GqcqGFHRpjM
L/ijIHxNjm4q0bpsFoJvmRiLoXd8FoXll596W7JIW8qG943cMOfhQcRjPYkJ77dFNTGJpfMm60tX
fk0aiYjNGTh4q6BVK1QhvlQqZk1dMbdmaEZfzA/6+Nc71HwzvHBH62anDs6E4TXN056JjD5l8+sR
WoIJh7KBEVsvkLHMbmUalQlsz8Voz5kssrU9PgJnoKd0kPkS9EussoYnC8MxP1VK7LXxv+9YHqRt
/zM+l3/zymVkLlVQtWH10dr8g1tJXomb++dmeP77m+E7tSNja2D44bsze6Z6yieJ4d6SYOMRqqIA
DxBMESSZzoxFy4IdWjuXWjvpNT31dS0RsqWFWyGClrNoNmNThxCrfG58Okkcmc05ICvocLQqUrTC
8HVpR+A2qc1Qdz6S6oURfzYO+/XM72fw41jcqArHAHQgSAuOjhm2zsXy6+o9M0CeC2EyIEnRI2at
50hbGJ2t2grVMpjTr2n1uuwmReaoccAwkL9GoPcuV6fnvd1VNbXCrHty3Kf9LTn5+EjLoowTLwbE
xNZTAM+s3qUmLh218XsjGHbz5AnjC0dhIS2NS4LxTfgXw6tJrr2sBdP9PuK5Odz9wM4hzyXChXJz
cjRawJtcVC8ygbK3sgPbXRaH9PitEGGdlrwAliWHkKw9FYUfy9r23Z+19fjCOjlpXegRH1/9M7Sf
Kfu89yAALwdiNrx6wFGA6OFazWNK9TxbOj3s2CV1zvvvYwyP8ALYiYClvqOMZoWStFmBsFjkBGo5
+SWbg3dM4EaCcCUPypAMemzrYfJlRmE/ufxvwwsXTtT9ZwLZknlT7eelDALBV3j9KFkvkbCBqlrL
bHWxdERGEj9vjho7TMhw/LSH/a8rSOLBQ4R9oG8xAFDPFU3KoTBC0/3lXBJtN3QLw/MmnDwTi90k
bKUCzciaNhlw3H6XBhyjT/s1gecIx3KAEUQV0w6x26RF1JdmOKmhkn3XZLHPrYPG89SgmQX4DFnx
9UmgI7MzBosejvGl9Fi1fyNhWE5iiwuBsyush1fn2lCcBQAt3RuaxqvH/eBIJHfxHsR9xonBxXBe
g5YLdV8p6LjQfPs9yyiuNmwpD6fyulxeEiWCC7sUbaZpOYN0J/LIEJT63+7wZbeCVyKES7Mqiiw2
R4gwj0oR6q2k7c/GOUO8mYdqoWW414Kh4EU2KZrQFlclOYBiUSl85aedfOj0/RYViVdcyfxqRjpD
PAbTPCtFzMB3hVZSnt1LprGxTYFfBDUhalTwdhbZ/eD6OZNlFsU1GZ/qg72bXBa5VQvPDjTkw7v/
jn+/rbSmjvMYu2jy1V71zKT3H6t5YydxtgC8Z+FbcJTk+iDkajuMQ6rn12TwM82nabDIjvL92x/w
qBsRwp1JG7UsmgIiojxA62GEtE30eZIhYTelgO7NRMKYh26FCINeuB1KmTWQyyZBavtZekSPO02m
b43HrYX7AZVhoJrihwOShMmUeK3VRo1kd92dLPtFdT0cQaYdk9S33WfH/otlki3GD9q9RHBrIdmE
dOId/AHNre2I98NgXe4txHNRpT35ZPbG/tCRY2TI6to3VhIdOGFc+D2OjSFsCWq6VAOylF5JHrDU
j8ZTtvjWbkZGpHWBZESODsld1FQLFhhds9qmyhQKMuA/mvpVA7WnrL5oY2+vRAg2phwr9HGuIKJq
j336OysO6vR79/GxVQP3EIw9kiliolHRBnDROhOaoZjPZXQaDNUrZeWCm9O4kSG4JEXOGO36BTs7
98va66qgVPdbAQDIOVs5kr28K97aCpQaTZ0EYJ7rlHzKS2T2P4+ysNnWrgKIh6PIeYtikdm9G2cC
+CdaQbmK36cX0pyr4WM07W5TjG2FhA38ErjQvBPveibo6jcgeDfQq4kG58O5UCV+z5YybscX7hMU
I47mmM30atlB1r8WaSBFvWyIABIFrgmH9COyLJyMwuqtODJZc9W6p0Y7G81lTnZHPjiSES9ijrdG
3lTQt9F14ByyuvZafVNVXIvXCDHZxydj42ZEySDwQaBz4xghYaGyNq1SMkTVtb1k8UvmSmYgG16I
SswsiespBe16a/58cctfjz9+Y7NiUUBOwutC4WAJlmOqU6umRVxdF3YoCi+hH5LZz3a3IAJsjrPE
4GGPVwAurvVeNQccuaRAm4D+mwmaGCo51FtLZAP7gKw7FySWGbeZk3epqpXXrPBny09kb72Nfere
ji8ctbSqK5YbGN9w/GwJ5sInsvY9W3q4FSGs0EQqI1cjvbyOiADq5zx7ymmwjJI846YUlHyj4AhY
7rvWLmB/ihp0CSivS+5nxNfqE+090z483lOby4UKAUDAwCSCiqC1tq0ICbqph7ZZcQBmx22OFZME
urYm4uC0oerE0JFkEY41GloxPDwYWh6mH43ppPvLdGozCZrjflsRTeeFTch3geJVTPyqpEsGpU2z
a+X4iOvPg2Tb3q/Tenw+yZuoLLIeXTKVGJ+Y3uIc3englruNB0TgUYClQh5HFxObk5mVVHHByZ10
dsBAmJnsDzlCy3gUvPUzB/+qoOzCqlWAXsr02jjPaXYqy4AWEmK6rXW6FSGcjSFWKN4kRXodep9U
PjUP8f5H7HoWwn6aAZHr9ASzsNixKw6FjJ5eMgVHMLNOUyPvkmP8vvHV+ZTrT8Z+I8WngM2Kql0D
bTSF3eTqA4tKLUquCwl6cnSSwJJ5NluzsFEEByYH3BioolhvWCUaxrnuQODnjAFKRYfoc5ud9toO
eE03IviZvDkTdjsMNqVJeq2wUPGl787K/lfaWgSf5Y2IKDFYq7QQkdo/NEDByrPd+JYpmciW8bid
iKAO3ioixnscaxUd2Hhu1OM7FgrMYryaHR65WJKDEPmMKiAdaAL10mSHujxJqeQ3p3AjQtCFnjnd
wHKSXO3OA+rPKc+Pp7A5Pq9Xw5MCQDDxRc4UjTZdaiXX2PIU1Wcyt4Av8fo9CUXfjC98v8vjUkOC
8Xv3NS68rHx1AByWIUg3D8WNFGE7lQgNpi3C/FczP5LsmcJGOdfHCyWbiLCXxrmz2rYAWb39wwHU
3fHd7KkcJUJk2hCsLHoHagnSw8l1mo+Rfchk9kk2vmBiBx3oMmvi4+u+A7gZldwSkvHFBLaSlq6T
2hgf/Jzs31wWLpcNL7xV9C6z2zbDZkJgovlhSdxw2ejC/UBopzuwfMm1657M5jjIesBv7iDOEIgY
HvAD4i3djcyxZ31OrmCVMptTkb6mvVfq3x/v081Z3EgRttA0JvZIWtgk6vhmcY7c4PH4m0ftZnxh
CzGwsFWxDQQVWy5DmBWXSUa3sCEBjyDkKPBa4Y6ToOWmo6hem+L42lVeg2KS+jR1kijXxiKh7BQM
+KgwgM0ToQrz0KVGnfTgXIsiz7X/adTpuHeZgM/CoxdgbQQh0FNLuOCaplhmGqmhaZ2t2LfL166X
aOJ+ElwEPHwDhdn3/rcVJ3o16qUWlsS3Y+PQJTJHQCJBTBotTp6x4k1C+pdr+aPsBbE1PqiI+WMI
PeDhG68Xiep6a2ZVooUuu3TLx1pGoCIZ3xaUkJWW0i8RlMCswSsDu97PFIdskYWUFxB/G7Ba0xpM
DZEHLaTG5zT9neNt+ngbbc4AlK7IxINZ4M5moI0MgJ0KVsiwWNBFs2/KaijvrRKvAoWriigzzwIL
a0TSflD7aQB0Wvebb4oGqt2wkfW32poGYktIUeGSvmeyoe4YDypTtTAFKij+MoBEZf863QoQZuHU
0TAAUaKFdvaSTs/v0fPt8MLV0BpmTNGtRguXyBuTQMaDL1se4Rw0y2AOlYrhFfs81JdKldwJmzoG
pwag/gCZoxPL+pz19VTSoje0sDZ8tJFj7kdXeyH7vW3spBspwiKh7xRqKlEZHbpNBg7ZNPizX8dg
HUG7bkC0wK0gOHlVt4C3oXGW0HHKII3LYLcrjDQLmMcAPUYnH10VtUCUqBkBywuJifbTrq8uMsbp
LT2jXhImD8EfcNnw39+8evRlrlPNmdUwRzW0WZ8STRbO2JCAA4aXIcKJ4IgQg3wUkJfUVqgO7O6P
2P03l/kw93czcEdABvNGR3w7CWuE7LVWgedkCVN0Y+0+Wj+A1Hqs5S0JIJmBleDsm2CDXq9RrbWG
MzupGi7KB3Vhvr1kfltLQlcby8QJCECghR4paDAibqWpXPQOtKhhVL2q82v+7+M5bA3PzxpyHJwI
RLw3k8Wdol7Ll9DV/XjyclkCZWt8XvcOzwLlkXdVnnQES4q9zDN4eIb41VYl3tGGuQCpGdrVI5/F
+YfttQrIYiduGbVz+Ezs70dfifebI3D8AQrBbwNAtITV7xtj6UrazWF3jlGrkLwu5DVNjrt1wLnf
oGYDoBF0OlhPApGTyW6GGcBpsKZ9ydqv7xkeUFF+EMBdIq6REfeWQkGPUhZ/l+CPd/djsnmdH94J
KEblbwbBmibUGWc1BQq/BWQhPhWSE8DXeP0ud+BWoAAZxCgwd3d9LMahLVnb2WEVeym20bXMgscr
JJMgPBT6NCYMIkALEB007aC2AZPso20JSPIhxYd/RdSLHulmxZmqwoQ9wQGr6AuRMVhsHAUs039F
8E+4sdhK2agzm2c7LCfXKxR+lA36d/n18VJtnOeVFP4VN1LM3CFLu2AiqXq28xORhUf4ZrxTNvj1
kBdDBg7E3+vxXasqp27I7dBMflrVkzOd6vSn8Ve7yEKs24JgOvB2gwkST3bHJpIOQwWCMA3Z6XOU
BAY9Rr/c/vB4wTbVAvvEW75xMjjhcBPXVGa8u6xQMX/lis+cjxTEGe/QCswUsscAhuGlJdx1UxXn
DpvBbqBU3twEcbT/gICNF7X0b9yOd0WFzeKm2jQPoIJ1T2Zx6f+x4/0eDZrW4Y2LRBNvRyUuk8GG
bkTf8LAH3ffvNJVo4X7boj8a3ia8QxrIrsThrRGXhzFlJGSTP+ueu7sNG1AvJq5RoJ0QnERfovW2
1fTKYFluTGFmfkqORvLp8Sbif319KnhHP3DN4pqDERTrnLqa1SSJMbz9nfYvbfIh31+xsJYgnDvT
7oupiPQpjCj1+u7zLDNPGxrQQOwCxL+L/93RFqiJY6c6KecwS2e/7ixviPXL/lW6FSGY8SJ2rAks
7nOow/Z1SwCeIDuXwane+n2LugCeBZMBpBoaF1QdV7NOhn6awoFdwLpS6l7ZgEPvFCu+rXnmfOit
wJLFpjdWDy8JFV4sTCJoDYU7PB7agrZdp4YuGX2H9cEoW7wtCYjQWHAQkBW6mxZVMlyxZbWEehd7
pt9F/+xWDpxYuFC8mxYMnhDsqyy0ZrXqaA6r9IPaUG+qMm9Idwd1eekwBocdQShL5MYYo8mhIF+Z
wxxt1LN28QuZOd9YppUEYY/NbFGyQYOExvGdv3oZEdz9bYEnI8wcsJ8cZib6OnpkzUY/Jz26Fo+e
yV5m5TSNnu5KzOGmGNx8OC28qkQ0h2A/BTGATvuwTL8qC/Xz/mnuEbHJmfdY61vLBUYl/IPgJfQu
LBcI+VI7q/MRvPHfFerZmkThfNcIhxGPC9wboJIBnYWIll3YoI29kfVh+seK2Yf2t/53N1Yfmt/+
/nnAG7HxHgbG8Y6+q6uyItfrqQvpEHSe0Uj0sbVMvA8mDgbUjot8fX1YeAmTEfimcKFJ8G+s7W5a
hP6RAH5hbJNvLTGeD9CZa5YWnUND/VBqJ+3n7tVBnTJ8W85MC9SveLYTAjqimkxhWjGv/m6+gwoT
hdBgMASvJ5J/d1wceHIAwByrU2gah9YNJhll18b9asBv4v2QCN7YtnD7NUZrzpNrDWFsu96rQ74m
muQRs6FhfDcgU5xtE0FY4dYgFvAnPWuHEB2XFvMlYl/2qwCXEhKYwPgBnypcEG5St2o+tmPYJ9j9
aKH2vw0vaLh19D6rFjaGzRQstk9lB+DeG+eMQP/9fMFOqClDkGPE+I5xHDsvKk+a9lTXh3G/278S
JJZnjG1laZkBQToL2tzLnas7o3Eu7vDdZSYQxCGjwJqg0FQkdm8GGuUIGUFQFSzMOLnKeHmsk61N
i8p93NkIbwElJ2wpc6ZwCiakDKros6Y+6VMw7M9KuEi1IzjE/9zH0KypKa2CETUsgd8OenWv3cDV
g4o3vCx4nwz0F1mbPaBrM6POig6dU57J/Pzn8frcXXIcocjRLaBsxV0qcnhWbt4XwEJ0oTa9MEPz
FDTOq74yGZj67mQLYoSjYU92N5AJYvTSDFSDotXpX7snAttkc9Al7gZU16+XicTN7KKIsoXPcVic
i7mc2XCe8l+PpdzPA03CsGVhARFkQSPdtZSk1kEcn5MiTHQfDDaeou1GvmIb4QpCGpBDjkCptJaw
uHXDnA4Sqj/tc74XfScMLnx+1jmlQ2cMTsnzrAVD9Onx8tzvpvXHC1c00JYTZalWhIrz1HyZrXOB
Bn31+bGQuyP9NgmHY5xd/BRpxWPLVWKT6UWY2U9x+zInz5Yp8Zg21MxvIcQ8eMUjeJX+j7ovWa5c
SbL7lba3RzbmQdZVC+COJC95OeS4CSOTTAQQQEQgAoFAYCUz9ap3Mut1r2RaSL3UorXQF1XVP+jc
rCxVki/7sbO1anvPaMnhYojBw/348ePPJ0HzgqOzBe2PPkgb5dSuf/sNfnD5Uy4ZlVfxSSboZT1u
s8QZC2zCj8bfPaHh+W9f/QeT8OzqL065QSk14834MTEljVa1t4Owd/+auuIPZuGEtIMfBzXmExf8
+RDVMzacyBp5FMHdRLbN/D7xfn6Ynt3ixWoyI3qj5KqTxyB/CMMLxVc/PVDPrn+apu9gumlUvvQZ
rm/9Q2e3db53UPx4rbHIDyYbzjeCCGTE0U7hZfLAhVHdTrWURzNetFk55q+8xcl0PvPuT23JU+Di
COhAfXiZwvFazWKfpPLI0tKklV52PChl+94T1fIaAPWje2HIoAiBQnj4gS+WFn5OZTNwqCQnZSBX
tl+DAxaBWwNd5uaVrMWvvB28FxAQqL6clARx8j2fnYEQ4RMf90pumV3JqarFhpj9Mt/99ir41fyc
oiJUEiF3hOMDGj/P72PYTMkyLT0UflYIhsefNugvrv/iYFqkIDF3uL7fTqtl8cpA/OyG/3oH4I4Q
eEf9yku3tvXzIZlSGESjN8N0XSe7lpTda1J/Pxwn1EBCbfak4fkygQE6rx1ZX3TH5YPXVtNrGty/
sid4CcTAqBwDjQcx8Iul5cc2UAUZ+ZEWW5uvnUaG4ZVx+tEbALtBBQ/SSCiKfHGLlPaahHbGLVC0
spTyNQLPrwzv6RW+u/6LlZTELK6zyfLjrFb5dCOgnazudLL77fX6w4H6612+1hh+Z7UkX2zae7gL
Gyo93EzDOxK/svVeeZGv6N53t4jGxKbZglsMX4K8ZOLCM6vwNTGE127y4gDJMyaSzmE2OlI20SZo
rjpVpf7D/99ovThDFrQMoIU1/NQ6KmmrWJTea2DnjycEuwLiVF/pMM8NCBKWIeE04EdLq1xU3lwK
f/Xbb/HDlYs6QfT6ATb4K1x4Hn3nsWnCym1WrCnroPx3XP+rVDJqjmHWX+wMrswYzoJy2PWpvPIB
q/329U+ff3ZGnXbGd9d/sTNaQsZWasaPEg/Pt3O+IStrzoJXYoAfDtN3t3lhav2IWGFqvIbpH0h7
kRRffvs1fnh9gKcA53HUounZ85kOa5eQkEp4VssKaqr2tYKlH64kIB+wTYiH4d8+v74ziwx1jWGC
zhnKDZpp+xqT4bU7vNh0tb802gWcH1FGND9StRl/WssGUw2HEEVpEKaE4PqLOZhdOhsrUn4skrPZ
4Rh6pfrmNMYvl9KpiSdykoiIUQz1fIysDdCmPsFuC7PzVq+SpvTu6210H4avEFd+NNnf3+j0+++N
YNNK24a4ERqAUOiFLOufX0zIIABZhu8BGOQ0Vd9dH2AICwQvTqFkKeu3Wff429f/0Z77/von+/vd
9VmfQjKPE/g1ANO8ivfVXGzYcCXZv+dFwP1AxhA1m7+Kx4q0rTsnXH+UXvWevYZF/WjFnlixUBdM
MUovQzHbZEsw0LGH2xHS2wQ+dPrKRL92hxfGz5/ckCwSd2BoqAw5L3ORk58FNk+bAvsa2Oap/ezL
kjGoqQriBbZHHv2M9fdy+tl4FddHHcFJoBLpNlSMPZ/rtDaGdShDPLIyXLZJtPntpfSjrQAYDurI
pwLsX6m1jv0UNiPcJ4jN3CXm6qdF7vH0J4sK0OZEr3qJ0U09aPoGYjZH3ZX9XLLXKLE/evzvr/9i
J3iz7NquxgJFNUnOy/RnC92Q7EhRzwhbh2ZzgJZfGFUeqEDT1I4H6qHxb/6AAplXttjpCb83ei/v
8MLoRS30zQJkVg7M7nx5mRZv1QXavP/cLGP4AQCeNnIMehXW6/NFVBiyRPnSqYN+19dnUf3nOtm/
/Tz/p/pJHP/8uPr3f4fvPwvpVFPT8cW3vz80n5XQ4sv4d6eP/b8/e/6h33964qrhL//k2Sdw4W83
Xt2P98++WfOxGd21eVLu5kmbbvx6dTzi6S//rb/8m6evV7lz8ul3v3wWho+nq9WN4L98+9X+8Xe/
fO2Q8bffX//bLy/ve3zuD//jn//0D//yx7//lz/80//81cee7vX4u1+8NHyDWi3gxuArnJJzJw6p
ffrLr4AynuThEQ7BbCSYEC7USHHj9A26mUcnoBOUB9SA//I3Wphvv0m/ZizxQ8iZA1f/5S/P92yK
/jplf8MNwMSGjxrXfX6IYFF/zUOjrgL/ITh7qbw65Rb1RSGbVyaN9Nt2kstHyuatQWE1itcUmh4X
mSsOxrXBJTExf2q8ZT7jUeudydqaj2kNpJE1zJyHXVzvXRN2N6C7dt8EvX9qcV3JJ347qqen8XAv
/wOsntMp8K8vnj/+n3/84z/8tz/9l//8h//+z3/83//r+/Vz+uC35ZOHb3DkIl7+WlkDLSq4jN+W
T569gbWGdhFaAAATwKn3l8UTvMEHUKVxyiQhH5nAXn1bPckbKIpBUBnZjAJ/Agf3ZxbPye791WqB
jAh2OmDyk0wLuougAOi5QfH6xfidK9gG/mAQlrk/jWsrOnXmjT2yk0XvxGqgXXipwjBHq5mUrjoR
owlJ34oHprT8+N0Aflvdz1bzyX/+/oFAYAPRGXgr3MeTf33yBL5ziZYailJsyrO1g5rgHdV5tFep
LlY0kPbIzdRsp7QpLkSYdNXgfPKeh5l/zRu13P32k4A2/OJRTvoQYIMiV3vqTIOQ4vmjpGLoNB3G
cD0WgGmXHFzEZJ7EnrsaUq5BAd+8m6sZUG5d5akLtvOMgv+cTtnaTMS/WBIUCiUEJaRuiaIPIfGS
7aDmfrOgx7MzvNsYOo7dqun74jBm9bzRqfNLsBJvhmT8TBBnrEUHXydmbX4gqqeXQjv/DHT6sdJR
BCFtoRp11Gb2bjIq+GXYZ8l5YdA6kATStWUH8fsv0Ryn254Zct4ljB/QaTKrhOnOhR311oJxXzVe
b9B6Ov7cj6SrJsE+4UGinZdQ9ziNC69mjV7LUsegVmf1Tdx153NRx++6MR02TdTP9yyI6Waml12X
j9XgR59BiP+Ytv6lpfKtncZsM6Cwugp5c2CCdh/yVqqqkwFqYMlISyjMmrLQQXKhIMlf+sGA5p1a
6cMCt28VgQ6zYTTRb7nlrMoLrvcayESpOzQtR5PEuWzmGGw4HkpWBiy6KqyIP6OKt1knck5N6drP
/ZDPsnS5518R49lriz7PGL+I0KWEGPMTX+q6tL1P0el+YmEFMU5tqoymKr7v7NB0Z+BeXngBbchO
FdDRsstFmgpksFDC603vZOJ/SDNMn6wH0FapRm1v2j94Tp1Fmn6BsugnAR95zbqIlkU7+uBhd345
SaHOW1+nO2dQYjGn3eciJ+0KJLehLITdS4cILZ+S8cAhtbw1CcoYJhe3ZZLYc78t0DepyVnF4hFE
oaUbV9MSVFRED21BNnoO/D0Nk37VjKd+c1HY3WUF2rEwOlzQjkpUmbvHtq/TtbRTXM7WU9vQs36l
UvoUtHInHP/A9BKUYUvGnZTMlpq1446w5LaehSnjbthlng8lhyzvq85mV9Eiwq708nzY+6Pvr9ks
b4hRoS2hSVVFQvlHCWH7eWNyUmxqZDaPNandzi2meAvNH0zp4OUXi/S9phw0ac4IRE6uRMrAy4hG
BEm5y+R5oHR65B2fLvho1WklKxuvZcaSpDKhRCNQ46WgBBXa0nMBa7JqQtTvcw69tTI07r7xIYfk
DenWS05rcGGxlx10LaJgbTOWkvO0mCS9ElMKEKHpUw9wAnRsw6Uk1hVzOUNNNy+pHObg2hfJvOyU
UE5ssmTG48QQv29Lk7MrSzYzapk+8EXsk7a/8xuZrMapbsBNM6RyI8A1Bs5AtSSLjz+l8iyKbXLj
oBNa1Yvgm3AIvb70BiUBjoX3HXyKexg8dlQJ7URJ+szfT4g5aFUzl3zq0Rb6yaeZuS5y4995U80P
EelHUxKSDY+eIEslQjZsPFDcyk65qUSWBdJ8gVWo/pzDXWY1Wbe5L/aENHSVdeOyjWzXA5+babPL
i3Z570DzgU6Zr9+6Ji22eTHtwgAV/yHCwS9sxPGx8gOrPwo+DbeU67Gp1NSn51ZJ9CNZZGAvi3ai
2wmcHlYifz6tmoS7kvsC6NMQTVXisNBUqKxfghDJbjhWGGwalis6IiTjO8o0nPllog3fmMRDX9Yk
I+zdUtg0v0Pb5D7fzkGuxqXMaaLk05IPM0GLrjYgl00ct5ui0A63Htt0jfSD38E+yeQguV9Ufc/H
9F0m/OCOZPwiRKPnK4ZY/ZgnVikIYbc5eqrEwQcXLutmEDF6QAOi+2y7wFQnTvi+jbhd2dbvyjgY
p62QhUS1n2vtqp0Tu26NDip0wIr3kcyaLeOm7bHaZ7QBLch8Zki08BJQWXDXEdGTcpi00yV6Zieu
9BVYm3VSf4pmUvBKuXyBneDkYmBZ9zbPJ9JAgcug1xkXbfvZZclto9Bbp1zQKvnIEzWjaxVISNBh
KS64kMDaB049tdZaBnfwdoM7r8EfFXmX7C3RCkJbMBh+3YIyVjNzS3Nld6Av9rcI2brbMPWQTc7t
nmL8DwbEP14uxFeHGmSndQPBg3UNm1vZtuvQ/8H0mERe3yfCNNtZTVjgyO3cpOk0raIhinnZdll+
UbTRXtrIb8qITfJOLUP00SH0NVU/F8F423gDSusCV29qMaHG0Qwj6KpU5MovIxXLQ0bj9D06vA9z
mRrRHiYMMSprurqFhFui74axr6fVYBpyg38NW6toXzWcFRcWSs/XER+9EgIpoakKq9JrjsaRpuxO
3YBL8EnydT3I5YqnQ1bSKY62QYp26esUAr83Hq/XYS7Z2wRNVOpdAiXYKzvN413vsos5nqINFqEP
VzsX2PpTvy66gGC/TFZMlWeNuXOqZccazM9rPgnwvJfI3/Zpt1z0gfTeadl3lRf6W4/EI3YwSc4C
u9h1HbPhY7cM+coREX0MR4Gu4Wh+twO0McA4UH6HfrnDR7SsSw+09+XR5d102Xqq2KR1bLYwywXG
FPuuRsyzcTg2mhIREbRxYzx76QJz4KSNYLWa9oNKC3ZjoDSxEr5V63pR5Hxh+Xjrh6xrq9T4Pi1l
50V7KkwEQnFrbFXQTA8l5Ivlx0LP+QWxw53PW3nfxAbrcAZxDZshvwcH4tS/FLXKx4nBSV2RGI0V
Z9Tn7Jyl9ds04NOCPw3T60gNxpZL5/r37TIHtEq7PjlLqOeBPnFqKDllAmd/OuZqleoFuymfqDpL
NCIutJ6L9OOI2vcVG9P1kCm2ib2WHNUS5xsrE10B7ufXhd/Jw4m5+UhZ4fmrr3swXDosFgpGYqnj
hJdupAsSe41/3hKoYOa183dhN3RVNATzytGpO5ubQn78aiDqpjGQTSvIxwXaVKtuLMilDKCjCQ/O
x04jjDd7F3g0rrCyxJr4s5+WLRQI67PFRiY++KIL79TY5ys9NeFdZ3TcNCVGdi5WRZtH4y3wpvER
5SEwBWlqYWbycT4us9HNWypdquGJ0CzeTV6KvRbVPV31ucKCn0cyb3UP6clNio6yx6/H8hDqri8n
PRRfOK2Li0Lk+pFrvzCijOo4uGOtj7ENLGRfy0KpQKwAxUyo9h9GwqtFd+286evaHZVGil3mgf0A
Vm9e+VNNjrRP+wLZcTj3STTKjxFoegdSBNNYxQMqBr7+EJ4GFmSbRPiaEhlF2C1WfqRFoqaVMEne
VF6b4AVE7GDfigHeAp1l+pkmPfuSRizezx3Hx+K0j/d5D4rE2s7BfPS9VH4E70Z+0NbD+iyydglW
wZjiV+kkP7pl8o8TPP+tnAfcvOnyoRrNUAQlusNo77aferTUFhP05GIfhql2Bj/NY1Mfi1bpPw9/
XUzFVZx8Ewv+qcj63wbb3Ike//8HCLxzBGP/euD9p3/8+z/8039F7P19yH36yJ9D7uIN2mR+bROH
EgBQ9E883m8Rd/IG8hanLm/IoQGoDk7ap99i7iR4g8waqgZOcfApIv9rzB0Hb05RICh+pxJWFA+l
PxN0P0cKQWqNT7I/0HkFQ/pEcX2RomJDQhSBl1GmdJjZbg7a5R36sxVnXPX6gsHYvVa8+qs7IhV2
0lwDRQPVHuhj/zyS9XtPjlroqey44lVEk0zAF7CBX6HBoZKbJGyW6+8m5EeB/IvoGckSkNkhHoep
OP3/kvMihqQRxIfO3pwuvYLdcrANesbhAY1bUG/nWmZr4GSkXXdNV38wsfDi0tXxlzlS3YOV4SSq
Oorm98UY2dcy2y9AMzwd1B1QaXbqMHciZL9I40XCpGSsI4XMuVt0OUGjx63IotOrJBDY319NMk+E
e42A8FUs7DuAA4sHYo3okASw7lTjmJ7G7TuAozFp1lJ1qm+bEvB/BPR5t3UXLark3gCymQ55kKIT
ZKiuTC1VcD40phiqLoYbVal6wFnj4LN0N0nA4KC8MmvPEy1YjWCPoKvZSZkKSH/0sn14PMeit6kQ
KOAVc4j24UF6VLFGvlwxtJ9VQ99kO095iFWTVLl0GwJ4+CLAjfUr1nv6k0nG5ro3kN87UN3U3sql
XvGalNkJQH0GzgD8Ouklhz6afpzK4fz0Rc16nyPomBMMRpsQ1ALXRK3xNtChYh0KOn31KNBnYR3E
hXpHaxs/DLytFaLVbLxSOe8uoCKWfExHGjclHAl97c1ZVLWuYyGCNjWk+2Gqkw8RnEy6kg0NHM7Y
JLg3qnBj1dqpqwrmGN0OddHR1Zx743JEWNjN1zFqDB8WItJ4J0NEeB1YLIqz49KGvC69QkTRdVv0
S7iO1Bg1vOxF3oZl2FBRDOVYq3nadEGwtEckLJp5W2ectyWpWQw5Ehi3OimnMc3G20wlEjQy1Ao9
ZN7JQ1LN4Om96bxxgyrsnm/HSbasQlOFLClBhZUIUnIgKOCO5HqvjNThlZs4cfsFREhS+mL0NNzJ
ZIbzlkEDElC9ne9roCB9ufACmwE+cNxcOMiwoZpnYQxNPvwTi006fywnf4plSWQfXivtarg0LOnR
Qlg3h3jJYnXgjRY+4JYZX725C+vKY2ltQRtjqNbzVYyhHAXagW/zePHrsrcOk9ZPTTtvnef7D3Wa
kKYs4HfRVZ0gHu06qSDlaevhTJI6iDeAq2h3N+kRSJy2kVdaRlt3ZUAva0HrGrp3gB91virqIn/s
3JKhPAnSTVUfoBSu6osle/CdQpYrk5BXLeu4m4/gXsNOI6JJzr1pnBG+eABVSj+Hh1RKkfufc0UZ
25ycuUNeg/qfOunw+PUUxWsv4XDQRLFUljhUZcea1bsYdUtYg6HxKztCGqEkrYHGFoDfx0ZY60Gv
LQUSqHla6j4IrlHYP6oz0jIUFQRtUsx3Jp5QR64iQYtNT/OgqosTEa+eOYL4cOTvPViWaUcimt7K
RIp5n3hTDjm4vrbXOYsbV05zzdCWShVNsuYKyOaQQPkJJfbBWdTl933vIdWXeoLdL2PshZ9lStRG
+6x9dG0CfMpLmdF4BDcH68TwYd303Jy7BUG+HJfHoIOg/WCAMkYQCv7MCp3TPZJbCPKnZR53gG2i
y5GgDrdOjX6fKBOtopHUZQd68krMwDOoHsUmGSe8tZtDFDh0eb2ugcr2JfPEtCkYBSTAE5TEVrEc
g80MCJOWOm/zFbc6+LzUuWrQr4+E7wNOT5RItD6OKgSMaqeSxAATwemwQcb2KR3r9s5r4+LL4A2J
qyAeFhQVuvLBpZJo6VKC2NmcBWr2KsfybBXzSK6TRcvbNvZcV6I1e/ueCZ+tGpVP8CuHMINxwSSH
pXSs9td+XSRlrzWs1mLdcpY5k9zGS5s8NLPjV2oO5yodBlLWhmf7oRnFhRBp6qGlYSLOIaUJWyKG
FNCIGAHCbdIWsfymQ8nSxg2B9yTyQh2GDDQIE0iJ7i+C0DMbO7AXcmHYF6GXplrQWKKtHPUmBFrW
Y2DC1XmxnTNw4TRQpRufyaYK2jw+Z7Vuq7nVHj240TPFeTd4rAqmLphKM84gsoa+AnLY6KLiPs4r
31+uEB1lqpTjaD/IKMMSJeiMeQg1zTbaDDUaTgfNtmXMZ6VHRr0GtBles3oZVxiZaJfpPK5iI5J3
QyFFU6GPIHQeqPCWTaHCKSibMBQbM7T5rqV1xipj4wZFf4Pb+kMH7gFKyIGpcKiNtlSEEqfqpCva
cXOL8757yNMmOrSBmjZ9PxNyPQYL1IUg36zQ93cJhxv0FyrUzluMuXZRSv3Kb0h6nkxFzs6nkdP1
5Obl6PEZEKxvG4BLqFeqaqohpmn08imqdQyNOfQo3CxFdjpzahHn18yI3rsG0mrkvrHFUuxwDHtk
P2Er9KjwnelmwIrFjmbxJfqiALi0qV1PIZq7Qn7Pq0LWmpWnE302Q6ECWb89mMZ3guThBZuc21hv
3IYs3A5Z8LnvlhvpF086kDeBKABKhA+urq/UYjfx0hwbb4z3idLDVRypgJadzk0ZmRqWlAa3nUyB
BfrNRjcTMh6dPZv7Af9iUV8NGeqEY2KDdeD3y1tii3kzhEm64bJod5PTwaoAlWCP8y1beXXTPhGg
/OvYA76CNZitGZLwD1M8zOcTbpHhzBHpWuUYR3THGN6JVhF/NfrejgLX1xtf5WlXIvbjzRlq21Db
qbpCnps2mBhQy05WSoQGGBsz9y00tIKZ+80hRbrDrhA6+5ussQrVoBhQUt97yWxMlZPcu5VNXW9g
lWm9b9o0goMV9V2yI6T284PNWZKvIQqp74QPUxq2MsAIs35tl8GQGz5EyyquwWUrsQhlhUwdqc/A
Ywzh4Y7JxTSQZZONzay3cDCAeSjAulXU2PmS2bawZV4Yqy4iJ+d1M/mLrNLoRD0uBjQbXaPeYdoB
uEwuh3SA0+6iWCJlI3q0KnbzKcfgj8ty0xKMOcwgEo5VTPvk42AgIrMOe0qrZYC0FWC0Opw2yDKm
b7Fnh4vW+c5W3MuzuQTslq5a18vjAgO0aSPP8fWk6+4xr0coVZJTCk6B9LCKpEvichBNe5fBoy/K
0fY6hvpAn4bb3HrxdeY1pOragn2REH99OxjZGCQ6Gr6HiHtdr5eYqYplma4K5Jrfzug1+IGGcW/O
BlFIXrWQBhT7sYkIzovJ2S31xbCL+YSEyFQXK94M6gr9ajjdibDtrnKvmD+asJc3cZuoM9f7+fWE
Xx+iJHg/5a0+y1gcHkTU1e9CZ/vS0HAMPiUI/s6RqS92NemCL62Osre1UXqtBDGfMbLJxzEg/jkm
DisGr0fUqlehN1bQhFHv00EErEznJVo7z3Qrx9UD9MvnNSCntmKRkfDdmXIlk8C+sfdx9nexF9md
qbvgk2QjsBnFirNgEJkEBIXnZBAT5BsWTyP2vQBGIuiM+Z7ns7TX09YMlq2sFNOaWNm8bzP4e4tM
8zMfeGVQZXLGTJoicoCsEgOXKmD2AjTz8wb1DGc9UWlJlhRffJs9OCCBVS6x3Qw4+iRq622cLw6q
0lTbSxFE59Z14sZ0iV0qV0fT3s6ARwZP5kebjIB3aMLP+zEYLpF/cUcne4CPS8dBWbOCr0mQIqr0
573nJvYJASmtdGHn6wKnxhai7N6pMWy8XFEAq6UvW1sOwHEETrRkeORhTIBtTsG5Up5+C35WsGtd
PJyh6ws9hFbUx8Fn53Wrr7KF8AvpjB9CkYyc1Zm3561iH1Ii7H1CjHhr4OJsuy699lmzhesGxJwK
pGQ8fyjzbOoulAGsJ/1elxS1M5tgAKy5eH22SpYQmsK2sxsBCHHTqWJct76HMHHo5V1kEZmLPOq2
jjsJvVtKy6ZhwRby0BcZ0pnroh7NZcEyXoEATqHlBL70OOR5GUSzvooYI3ubGgpba92503I8k5P1
7uBoBSuVcO98snRBfhDTjXkfVIvkO81WTsXhO1cP3TaP5HJuOVIL3CQPVNIefogZ1rbop3XPQEdl
JHoaYiWKjWFLv25ITM4HD93UKNVFyakLrzxk9e8Cqvmh5z46Jsd1k61nGsGHdqBGL4bZTZ7R8dzJ
LK1mz7kdy7xkJT3jzvuY6zu6sC8FgojH3hZsVU9zIUoUT+dl1iDP1xhLtrJuu23njx6cfMqLVcrF
RU/7RyDTZAOPm5/H6SJgmEdWjoD9P7EIWosowqlhd7S+RE7YK0WHQuzFT5uKRq0CLQyeB1kQn09p
iylu2FbHbLk2qMa7Q/6r3c0D0gnI11K4IHwA66XVS8kNikZ0O2AdRKrd+LC7n9HbN3/KFPRyzRTg
nCEk3KP2wDtA2optnY7zt0VMEDEhQ2/PvU6aNeDbdzkICiVSjH1JIGteTUWo3gdiXHkjac9GUeQT
sqwpAqpgwtHfDX6PcMXWF1AqSE6+sI9k0bxcEJkGqA+ubzEnMyrAmmhFKNEbU9h3OUnAGHBzt58h
W6fjYFlHyDsjeOFu0/XZlrqGr6Nm7GU1SCyRKRVuBVY6zEvvpg23DcwRQ/AS4Gy5a5oGqXy4Uvsc
/gXCOB597lK/3/TG3gBoRT5JTQV97zfesaubZeOF+ROoeuEZZjtY5zha9kXTbAtp3FoN46XrZnsO
W4CAzXr9Lfy1ZYf0c1fRMMRZOjcXoUkcEnl9jIwwKTKzLobObScP3af9Asd7je29A+BFkAYJP/aZ
pVuIBEbv+zYrDoOb4FkJmpYJX8wmswZ2hBUPushvw0kGlSStgkIt8mxB0IlNGrqdhw1UchtHFzPL
20fedfa97XMMwVzP8z63qozcgjKGtkPPSGR3s1vipNyAmNCbMu19ODUJJbtkWT40CV02oDqANdAk
xpU4wPr1MMmuWiBpY/ZoBzbHZW8MpHIZ0ri3dFioKOMMsVI8IEQo8xrOh9/xBzKK990854+DG9tz
fLC/yjTyJXsymOQQ17LlJVUKsoFGxGfpJKZLr0vcPfMCBRqqnPUp1Tzs/CS5j6WfjlWaK3mYIPp5
38XI3oBh0Z4NsRcfFFQgj7Hu48pHory0QeNfI4xMzkjO+FZyg6RyEMu+rKFsuucKQhkez+1hRJ7v
GowMdTk0Bb7trSiN8aJb5G89ABqx/aTiKXjo7div0KrXqG3CLctKho6ru4JxMEE1cK49WCUaXxAJ
6Giw6wFu3VuZLf4j8eJlXZjcPUZY4Vub5PNGoT01gHMadOc95LGrxDNQHO4QBK0LwgZYBQiwjCvU
NBYUp9rcDKWCKu5bFFehJxZBsn0zLGPxXixdgLZcvZ88TZ42Y2XIMFxrZN7fRQvutGrlZP4vdWeu
bDmSZdcfItIwDyqAO795jAgFFvEiAoM7HJNjFGkt8AeoUKJAo0yjxm/q4j9w3ayy7sys7q4uaq2V
VUTGGy7gfs4+a+/zmAXGel76APlTiP4j65boKBjqfGoaNlLlyvtulFKxmSAaEgYhwQtl+7OcvPKm
q+hjY9/ZHmf4oPfCp5Qt2mU8mky2vgk3FD/atuV8s33KrF4fGmkO56neohvdK2okLdqXcOrCRzPo
FTNfcv2jyjSZC4s8Xlj6nihsHYdmzY0ne1ZkkLfkd3nj49jY1occIIucuplvxTR/ZveSdLiwgCri
ZjHab9hdJvPAidQnjWiI9aNL8orYLJfsWI9G+4m90106N8K45H4l9PUX3sajmd/W1hCkviRqLS6r
yj87apmdeKlr5BuqWHefhZLnXS9jnkSOGx712q/ZE9iGEMfJibSx35hBH1p79X8Es7/tOmuubtu8
eWZ76tJ8FJopp4wnGwTqMa+DaY0Z56j7SUgv281eN1uAU6Z1tsa+ozofN+gyaCoIDkJDluKtQ3Oa
Y8tvzW9W1PpEs8t5/BJReIn91HfRIdOjwVMYbPblmlf2OIkeUSlcaxSz1XWNyI7zFjNkHgdrJcqj
0wd5sUe3ozquV+mHF6+bsjlhL+4aHslejPRJbcgsN62dI6A1bH2wY6vz7CrtLQu4Rod0WdYs8wM3
H9vtmzki50QpJb52ei4Rt4UP2XB9aL1Pc0ErdFeISfo/0d1E2/N9THqlf600h2dsSHfM9k5NyR0L
v2+te9eXmcPBMg3VvqJq+T5ZTv1i0xAQVSLHJ2K1luwSuLN803Uv3+ieOklpV7tftl7446FUobfd
mVNjl4fSa4sdiJB7N/KW0Z5XtlekHfRGvVvpWm+Jf1qGU42CuKJcZMNDb2eZOgf2iLuyUXaZGq6q
b5RsjTWOwuJabjZyUQcVFmSoA5U8Fl4WyJgjQVQ8WiXbWoFr5M9oRGlNgWJ97xUcW8tDU/ac6YVl
S7nLQXMaSidLd7thnucs1gbx5neWuSjJ59lD2WzIkeLodD5zg962+ftq2/hchzpiarINHZlV5PeG
qZ/77vRUlLa275dh4K+To1CoBDBRvmQtj+femswVHyGRHP1ObNrSOG4Ld0oCeLqMwX1PMaEzFOp2
zjp335AmVLEjyFhufdaTbkluBeM7Y475OIlCek9+Y0SxzDzm6Y6X+T33Bq/Vs6ec8JaqvLjNc8YO
iTMuDFObkoFTMvBAmEB2ZsfWwlzMIgmI+tmYgYvCjOUMCkAhUass3iyxjalcdNkmmgosjZpyDh43
p3QDFYdZ6Z8cdjkiarTOfCVA8IxsqtNxDemkEh+sbOBYQeTHXayWl6pg61xabr6bx/7EADyZ3HLx
T5uaM51mds2ZsTTt98LtrTqJ1sh71aYQz8CF6rsO5Pjm23OE8t0O9+5gWkNsNwFeFW8DpKlUvcyH
0ck89+j5mTWcCukv4anpe9TZonebOZ5msp+GTlpxQVn1AC+9QmdNSr5J2B1MO8jUXdp2beRwmTbe
q2eucDh9tATcy2MRfN26OdobaOPc0IsK/Thsg6l+L7XKKObrISh/TtGESG8BPInjMLuU+yjOqt4j
wQzRTc5de2A+DORShhnYWVZ24RcliwzJw8hCnvbVK3fjEvDkOcKez/2ylZ/srelfwtzRdxabsw9o
DDwuZugHYaqpHfOj1t4mLgTOm3PStHkZpg0DdGhOl/i5uNpqxz7Ui0lRZRgWUd9dwGR/lYqfWvue
LU+GXaoRdLALuLSzfMnSAP19TQqrji6LGhDnw9XgUNNikIlctXceS+3UZ9OnQtzRp/FgzxW1fup7
o/ml9K4lZ2nW87OrC+WAwoy8ESZNO+/bWBundZg45mcZUE6sGb/KpiyIaqX99ne4IwZK1Wzp6+NG
HssdCReRfe8wMrURIyzKKoCBK3YSuPwIPW/klPitQQto//qsm2Fe/FhEZfs7lxbv7up7ctJ2Yq4Z
DlaTJ8vYN18Gb3aGuJt9C26NfZfPaLnh15IFBF9WuyuWQ9U68s2m4Gx5UYXztpnoALEXdW48uYSs
xCxF4uszsLTeeDeMi7WKYU6HCGHlZJazoqn+9dEKalv4u6KR2ourPIOuwuVv3rm98r5lE6JzrTte
zjHXfHSFxaK2QzB7rYzLiZI7HrF9Ganjslto561OuxchltG86oz6hqnl2qYRSUx3btTxo43SNA+z
7g0mmpnh71j7lztp2bVGwdNuZfpk2vYwHxRb3peD6W0gf0NfME+Z1OTKXTPLdUjqqZ2bneTHAZVc
NwlGXNvdvYoizjsu4DFF41iyPc1NrW7Gap6Jg9lCesRAB9sn360bWC/IppQrnBgaj95oeRwKlVOa
1rPdJaS+rXPah033OuugbZKubphsrEaFF/rXudVaW3V9woLogtMy9vrWDHN0N1Vhv0KT2lhzTO5H
5rRRmz+LarJt4BHL3/m8bEStFGP0Jtw1KOlFQ/0UQcZZJ2Ax1ezKKP8xRHYJAZpTzzWlG52KCako
3nSo3zwv25a0H3tnixtRs9yx6bjmyDNy55uss6N235L5cfCMEIFfo/Cr4zTY3AqFL/MGy6q6ySxb
ZRcRRrX/fQyGgozGSHf5Xe9rXl6vXjZ9Yy5TxxuISGJfBgHlwZZKzfCQ3tmRJy/S2ZZ2vdEOfEB1
/7NvDNImjM0Qb63TmetlXoSdfbY3fwPztZdMnpzB6vVXszTF9mZn18oAsCUId54AbdyF6BPds5tV
a8ENKHatpaMx8ZuwcFPUnzJV/oDmMxHlXtDy67I4EbtV0lrO7Sh0UgfcEt/crSi3DT63r8cHFPlq
YO10ab9u49YEO4gcZ9mbzZCzJafzRu9+NCAja5WXmNzNi1CW/TTmSux7ZMH3QIrtIy/N7NbbGovW
1/MuWIW2d9drSqrrYXgK4E6P7Rp6sZf7zG+0Hx4FpdJ9Z5d9areW2aYq24IbCjm+kt2aY8ocNnh2
HV9/iDqA4lZRGRzMougemFzLH1bbTz+HLV9K3qo1Szc5dU8YOKvoMo91ePHbzu9TQ8wzDA9GvWTO
s/UdTLE8DlW703akMVYXW/BlcWGmBjOIXg3K3jTQPAoBRHNaETrzoy7r0I0jJ7BvJwDSUzAp877A
2hMci2uq3Pk6hSMwixyitGwg3TgMvCMtVQ9ttuFqAIf0OcDH2Vj2q+lgRhu74quzudXRkEQSkxId
XXzHXc4evEbiW0Z0XouaWeEigrsiau2dv2odJku9ZSJ1Fw+/RMYFeahlsT0XpeGbzLCU6cY5TqLb
cHOXo0Qd/GrroUjYSSHueYNaIw0KSUEZFANcqRNJNEPGUIy5p+pGE8NtQ33zGDKIZgdQnNPl7qeo
i8SuCerifkNrJWe6HbpD5+UQma7VTnlsd1n9vHmy+Mn0msPOmujWQAHNitWzV0QVm4GdFFOBwXyF
cN1R06rzrFtyxjpRFnEnx4aP1RJJNZXZaY1mGVdhiI9os2Cuu7G/sbctP1mNZDBmZe/EZSnuHi8j
kiKwmsbbbdXcv6+z9TMs3equHadXPPsrV2Ejditq1g0T0/V+abExJYbbl0+Nnr006ENAMxRPwumz
wTvrBSzCd4zxpVjd8Osq5+bGAqp4QEjlwd/mTu1NrzfTxet4NqK8tOM+4+JI+NainNrKzk7yup8r
ySZj3gd+6zdpVJtd8a12BuPM0C0Jpx6nglGV/aHY5kFDRBC04IZz5ccznXEiFu/ZXML6BnaE4IJr
9GnMeerCQeuW+TRN/gNA7DrHrUeg45a10YnmWL4xbahTLUYbgU0Vc+JlYQmXNkfRpVJj82UpJ+65
eS2a17kNg7tyq9bPJE/ZuwiqLK4Q59+VZcyouZortWx6xApHmKS6jzMiVtzX8uIZ3OQrjCSQrGn3
6Wy0P43Ano6eanGeXKGg5D8VMzmgrsigso0ITXR08bzwaw8I0ix76rU8a85ViSA12FWeyHBWf8M7
+XsaB5iDfcFYyuDWr3Ykgj9+z8T0nJemagvO3KrjpGaNkHfZsnH6mD2bWZtZB/fVbFNV/tu0y18x
JOHV9nS1X5Gp7AfeH76sGsuFdXKaEbYygjCu5epmqUTv5kitQxqDQE1/KwrI+jUD858BIH5YErF8
QjIxorIehGC9P/ywgx/pWjJ51pN7VTKrhoV/pcnhFcMM6X5fLPP4smTY/pVFPQ3+EFZHxvx0e5Pw
N70rVjI4VjlEE81TadK4BsNCXKWtPePkG6jl9IU+tsuvGIIn9dF6bvWzFnKtGHwTywy6ragPYJD1
RxA1jH9GD7spN3Ok6qMnGzbKImkYSSc3526y2vE1pMOdk1pT1rJs27cAf0x8RsdirCe2lFfzuu7E
jL0gtbTHaK6iKeq+Rat7ZUaMVnCK8tIhkxFv/RKVI9PTrtLGycxWYTBRmrs2CfxpO3mO8p8Wp5K8
WvQJ3+Zl5q4rlhD9ldJq7xgUl0mXu46bVrmxmUTE19mA/sbigNTYtFm/r4NaT7406dQW1o5wbvZd
e7aEDwlOOea8YyztVNqyOvxHrcKSKmNZguDAnKr87EvFmpaymkK9czNr/ZDhUmLx6Zexi8W0DOau
mhZwgK7Y/FS36M/0js3Cy48mZiRm5YzdSda6FfQxArk4Cvr+Em2CCybcYOChhXqyifOgWUXatlFP
F8Yat0NeD8BxDY60elf5epyQGAqJGGCJiIMbRMaLVzn2Z9eSZrTvlhXsP1rN5fDra/F34aT/Mij6
O0Pwv484Pfxork7b4T8Ac2pdw0L+degUk+c//p9/+NN//YffQqe//jd/pk5t2FIyAVkbBd8ZsaPi
n3ye0S/8n9Qj7OKBq7sizf8EnTrOLxhDQ9ams3GC1C54vOEvLuEIoycOxNC7Zg5f//T/nzlFF0VR
wUnl0K+Ru83/+v2hMzCtHQosQ/EysQg80sMy7kJllA+BlfeQZHDOv/nd/Av85+9BQuLETcuGpQ2v
JkpyjZ3rn/8Gc/QG5Ql/KqhxFnlV0FwjHWzj26T6bP9vfyXirfi3fnOiIlwDtXKKQ+pgiye79/df
CxepZGcn41UwNDu3dgAMWWE+IyoYDkurHWZCKinIx4O+yqPFrLYiDWtT9NLa172/TUgaZaFFaSWZ
VeXHsSw3FEbF9PzK2xTZo/Sd9i4wMjvJjJniYmg88Tzq0DP2HA8O85/Rl85NtJSyQwahJqKNb8do
1zDZaz4Wq1fL3mvmID+Q2oRY8ysE1x0B4rx8ryprkGnNdFCn7DNbx4Trp3bvsmCshwcIoBIPKk49
cVu1+fJBzzRQsG9t8LWulsalgswD1KAyu20pHD/kIqcyUZ5Vw7bZAw7CNAuizfUTUeUD7fAWCdnc
y4oOoNkW4URxGYgBL5tm39OaMvf2nJoZwtqEN14d9FD2gyMBKgr8vxgtFr/Lj9eH+iPPJ0t+VkYB
MtAzDaq6y7KOskuxKjjsLI4yGkossd3CHjhvwTBggmpYG0xHbvuDx9yqylwm6psVKhZay6YWVQuv
FYqSvnZsm/lTV1Rzd4vWpdRLODfr7EPXeAA5cdWZk/kW0JINRPHbjFhlEpQZsTe7cGaKrfew3o3B
3JASqwchywyncKA+0JScnTAHPB7nqjaKNrjXGrlxeMQK2wWSq8Ez0b7NOatDbhjXZf9v0sBNbw+B
7iwF46UrJ6jvtzEYzadsUF39nlf44oYdEr6dp+1mzMNXqYyGPjG6aseP/AAwt2lbDSwJh5Z1h75L
0GkbOaK1w2hGx7o03PuMa3zYD0zv6nRxt/69y1cenKsDrN63vd0YKZ+dr1IHMhhxo+yLiawj6bA5
XftVjVKJJSxZrCDL93NQ9x9b1Q7bjnq0mg6bidHjbezrpvdi/jVzgjCZ9JjfG5hr8mSys1rFBr/f
JrVVpaj4g3AU6dhEQccEdmbuBc4DMpZFHrr6jKEmNbuc3kLVoXMfiGngE3TYwE1vW47O99ny5vY8
D7WHzOvL0LmR09LJS7lOhTMBt61GkJi0uMtz5ehhODLEuf5VSRkQ27wJ9h17f8yKiUkx+94O03hm
p8KHIYMRaKcmLnOK9x/YYVxxxFW25pfBD+BKB9vqvw3j6KEse+VyKrmuzXNrlFPWxpIM03w79x2F
0rgbejFg7MKSuo3TPlu04aMgeiDGiRZTPZHYEgY5+wCL1joMg0lDpcdWLbFTrO3RXgcfUcRvRZ1m
pQf7WdgFRMbYGqqJTa8bxJ5CCdizrzx1RE7zTWIsFSxpCw1mMuHVInoQURsNx3as5xdh5XZ+m/Hy
hgevs0cLu63LI7szpHSrt6bJFv/o6KVdAItc5XXV50XR9RtJe/XM3PohPq3YXBiWH9eh8ox0dG24
bmbppp84VWG0N6qqzAIdMpTdoZ+z4rsidmRLis2r7diXoisTG0DqDgiX4EWg3e25tORU7D2EP/CN
UHUXsS3hEmM+86bdVI/elLKCiM5GWBR5zzyVM/hC4RXu62zYy7zElmbKLGKX7m1Sn+0gbGtx6NsI
RfzzyvIt6ykrrA180wiXtflSqGm17c8WljokcvRO3uAhT+u2VL1NT2vaAC3sqQvH+XveKTWwz2By
CaYcvm2WXUwwxryjTDO/L3Yx1N3r318r/fsKof9o0Re2S5f2r1dDf/pv/+tP//O//OP//u//9z//
j19DMH5XFv36H/+5LAocoiyovgPX801iQq92lz+bcTzvl2vCwjXW0zNZLuhzb//Fi+N6v1D0MCmz
fKwyhGDwR3+pi5zgF+Tma2VBIXztoP6uAIzfd55+xAYrvjJfimgXvsPoD6k9CC5+WDiyONaMBeLK
YFXjYnQEzQar2MHz2S9z7ox/oza6Bkf8c71y/aI+P3Rg8QUZTXrOH7wLjkYYrNygPPojg5u0myKr
ux7dG1NSS2RuLCNL3grHzgkRkNcogamQi/U3ut+rzeiP3wWhTqywwYvi/lXorUNn1TGvro4dhEfJ
fCWzzTbONxazaL/+UtvbC0rkx28ekoc///O/y/eA2/irr0s5SoEYMDoA4/pjlFTZr8ZqeENzMDw9
v0Ji3awhO5qfJs/tNj4HZ3mk+cnkhemaBw1P7kRKjnGDeMRGkVhUy/rRa0bFX9BmbG5d5qvHstoc
/3UpVOXtIscb25QUUNUfC6+y5TOl6GjfWMskD7rbuDjbWt1NUY//WDoR6jHl20PgAFwOwoFYZhhp
p0SMNPMlKxFhjXWkaYS44Lpe8ewyUe1TPruuOqk6cmRyDX+a4zHfXHTRpiI8HW40tzCi2uLVjwr1
Q3A12AgsOAMHBnAkA53UOOc/8K9lECiOPBqz8AAW8uhgY+1vGS5Hc/EuVu1eDfjG47o43FpBpp8Z
vXc4Q+323tzgL3xfmT+lgXKDmeMZtd1/xrZgHLPW1oltWkwZMr5IFVT2ftuUOATdKlHzt3u/49ym
+Rw/W13/jTjfT4Z0vN18JTvRAs0UvzmzllUESaiNn3IWmsItNAbFaL8O4oFb5uw50v+m1/Cc12UE
r8aPiBSofrQkcn2EU9um2Ccm82nK3fc6qPpdZDiXxaMYgVn2I/9KRAnItNIvj6N0VH07jqq5d4Oc
gUU9dQerM9YfW4eF7TSTDgMvRRMv0usIQj6QfTKIxBRMgKtx8n42EhGb33snKlhPd76fHe1R1xew
GEz6fPfTUqwhHEU4kk0OnERiBebQHtuzEMuInUMZrGmDpARLy8a6e0IxnPtnHErmVaad8m9jZAzT
bdcFAzWtiuyzz8ijTNxIEZ6jedGovdRaL8m2oOEjtdnBrcGaoBw5bVzGSz5G+iWLmvGpELgxYsvY
wBGNbCwQTdlatCvQkPqYvW41MwO8QeoQFCV5J22ngidbFD6YfKMjdVomJJC96Dvr4zoxfZWbWqkr
ahxXxJz2mEKI9WD2bE2jnAmTqShdb7PO8u9dEIbKjR23jDRjVK781GVyOn0bO1nbBEaPtdyNogsL
JjCjt89Y1Y6Jj6pa7pAk2yehXWIsbCwIXwLO16tPAKf3LjPayjq4ZbE+XR12xgkxyWpfJtJR5aUl
eXJKain6IKYJVsR7TLkdJii7jpdMg7GyUS4sfLVfdNXkO2v02XJg8xO/zJGBxg3z0dtkM3Cy0Cj5
uX1yq9Ka48aJRPcM9Jqve6ftnX1TQesmhZbuHMtahuNZg3GZBJI4dcvrmxv3WBMmsOZpqKcYVSvM
dqFZ2RriPtQoN8hk62c8Of5wM09NBLSMsf952aKIEW9lhy+dyuY3jVrzzHR/6e4QbReZOn4n+EUX
pWenMxFq4jNvta52cM9e/j7Rivb7cjUIq2T+F1LwC0fdVoomMskrGxfJVFSD/0zkzVR+1wxTqp1Z
gyafuSKdfudKe6wvgD/DabIDODTMYTMIqN1EZBWwktl+yXp7/SjnoS1AaV1DJnUn8RcFJJ+TIrHq
HqymiLZ9Jef54gyqePKWevb2hh+2cwo4s1Lftb362KTA9abMzOn5TZYjnAQzyFesP324q7EuPV+H
ayNXVrWpUx8xbsUlVlfqwpvrZDdz2Wdi51XL9uQumo64q3Pyz+lWgiyNeviqRHjNZO02yvkaAsIY
f0Rm7fXM3wrrPuvo8Q6GK0kAov3pPzCXjeLQFHP0xVLV+jVQWRm+tJgP7swloIsx20wcWj/qHnG9
9wNjdmcOdnPmRp+oTFiPmGVRD3dkaruLsWeT8BJk/nIUc6221KLeBXZdg/ojcGT02FjBMMS+GRVL
AkpqxoUfLF+l7ElXWgdZ7AxRgsqQu2LHQRAaL5612Q+GwtwWF25RMIes6yJpnAqN0vFWmqeuLH18
TfNwNKcB5MSt7MI/XxOW+wOJIsv4KHsOiluLmJ3ttqeIxT3S5iSuDF0JikrHXN4H66zkweiCpk/U
apQiGXyH+AsQQ+bRiIyjjr2K5XHCk+29oRv0nqZlqn5ikTSYBTIpIT72woOUFjRvVWo0ttMcCAyZ
l0R7C/MgruPsvqjM/gZXWJ8/6LXMtl3juuWh5xv5wmGa35PSQ1RHCf149MhNcuNeD5/cZjt1C5PW
uMm51GLRa/WpDckAYoavu4s/9b6feFPZvFS5gyhAKlZ1Iv3ZYx2tMu7LyZ76o8atwHMRDFt/yEcr
fKLVgpNaOO+lY94g5PR3tdm303tU2YsC4mLSvtcYTF6Fyo2HdjFHh5AW7T+AIl89bkURMqF360Kl
nT+Y7sGYYU9TG7aZdAYkC0Zh2EvuuGSphoSAg7oxC12Z+65bDXc35ybDZ+bp/ZBObQajna3yuye5
PlIpibA+eJw44DhumJcnyDazv5ghwdbnpfVW/lBPyRwK2lZTGuFdZ63LU4SNt7+EeAKuYJp29J55
m9zOjasbkEC3K5JKWn1/CwW9bdd8GUJPI0pD4q8WO6NYcN3m+7iY001YGetyHPs5Ir8eaO2Wa3yO
dt0wBl8xHhRtyuh/MHjIrc28m/DD/RiZDNeXsWxIRho6yxv2fj+a3V4wKZs5Lqz5R7VOeXUjTSJT
jtMUXhPGR6raeC0sMn3bLid8yO1ZeI2p5wcxP9dwCIY2OvDu6ZKNS4OTdmc7bfglGuzEXq137TrQ
bIY+m20AqwJVA7nR673w4WthwhjO1sXR0oPFfKATuA8DuUBQOT73pGkoD4azaKubDcfS15BXOEbJ
GX/aRZThpSjUCSWeOItw02el2ypF6WGqa2jrzmH78Q8fMSRdcee8GpEUn3PLR7XgUnQubZfZQRKY
k7hxC2l910XdnQ3HX85t1HF9l06+t6Oq/BK0nvlaee3T3DPjiVlcZOzrjMJhtqanLYJbt0a171p5
kznOl8btsbfX1zfOaPvTJDTbh8bIRrfIm4T9TaSllTo/SHs9Y/UxsYrk9MuY+GM56fVYmLrEj2JV
O8M36iSIjGpXhoa8k2F9T23UMMKr+j0bT596La7uOY45n2ip0IakjgKUv1CciWI+CHxK+5UY3TSU
6jjWbL13vYs7Lig77vwphHS5AzbTaGsZMVOa495lHrFzlj66xYc77q0pYG64dD/HqBEHL+i/DHhz
ME1mR7TvN5Nd9LG/VrvFmpp7kZFebS3Fmb+Tndehbz9yW3xq8g4HRansg2AnDLGHx75A6orqR6pm
MD/DfMz6iVLK8I6MQ8j+IVkRTM+qztsajbGtTRuPAPnq7Gbbab6JJBpL/5w1Y09GV/XQWgE1k26M
Wz7BLOlYkvVUbA7zJ1xqBUHUc3arK5uxfNnfLQUQhiEQh/1mi3ZEVh8xQ5H1Mge84GZetBe3yM0P
pLLouKnW/mlvXfWVhSThLVZDDGcqenRay7rg/x6Jk1LiTC7ho6iMJp1wu74vVXDXYDBkxjtNXyfQ
l9dBZ885OX9Prp6TBQPaYXSjNMfvnRpWc1vg6ec6usa7pc4Ch9B4eXJlZ+YqS/0efx/RWGU6tlt7
YOx2RzCWfefQaizVSCq8e57N4N5x8hcdhnsnk6lsm291gMTC3PaY+UX+GcHzCD7/0qL6oxYF0Xko
8HUGbn1HBpOJe9Z6p3ZZWb0887yB+fmfdB+8VQTc7hZC67w2aw++ypfdqFC9NMpcPfJgr/riNJjU
ChtQ2ZG18+TWdXNhSfIjRusncifGA753/86fVfjNm21qJH8N9kQ0XXgqxxe/FzckZ9y0CosPoESy
QhUjShGQBEGbCLN24lx462nQwj95RefsnCl/ksa0ZxPNym6QeY8Xr+YGFh3xETKfzyQAHCC1ngx7
PeCPUUfsmfnFdLrgY13r4lM4T/lL7vSMFttIflpVYN8VwSLZ2bYG7l1RkNFWtvi7gSytR2kEYmdk
iwVq7mxJifjKuTWog7GtzvfMKcu3uqSaMgECbwhMzlIjMtnHvM1vEi58B2LRnuG/zo0J/E+ZND62
/Ricsf28mJERHnG+BZ8XEodiv0cJaAP4HjUFep/V69ntiCfYHMnf92eSIXAI7T1XPzCbjH42QChf
Sc17XrvZfRkdrrc5REHIOO3TqvBfemY9T1MFcsssmKIXd1Kamdcxs1M26Sqyt8ruL51ZlvsVK4YH
BjzDk/su2sC6av8zkn12u3FgX5ywpgNrIXYd7Lm39diXe2N0DhASNGNMQ+OmcMxd4I9pY7HIWZAu
xiUMQbc5yronloGjvdHIu3DWhzJihmqMbjkwf8F4YeHVOFtrxpC1xr77NcBW9VjlrXOPnlzF3I9Z
7DpGfnHXqtvrpbrQdZYpqw+Nl4wXWNC+QPkFAeazUkdfXa/dAB3VmIfVNZGS6J6Swne60ionyzfP
jQWCNfRSn5YrvGv2nfce8CHfTgHQShNoRW40smxCBB2ALZzn3gJFP3RArQl0jX5RlbyZFRGXi5Ak
slnCTbeJ238DAXrqR1+d/Zp1uk0Xvvct2kU8IR/wnk7s3zLXKFk9WoLayNSlKMp33S365zBSLthi
NHfFlm14oPV84zSOjRetHG7r0v8Yfc7GqTFPgXaPynQOW1vtF4KkVNxOfbRDy27PpdfYZzKPcEAt
ZJ2krOvBnhhIh8zDeapF9Fx4TLVbuOHQWR7c/8femStZjmzZ9VdolIk2zICrd4yLGDKGzIzMVGA5
Yp5nSG0tUuIXUGULLVChGb+p2R/BhapHdoS/rEorF2kUWnnV5YXwiwN3P7732twgWt1FC8MYw9Ws
W537mGBzEcmxntfYXtDb8W3oDtwbuhoBMJ1JvlBnelmjsRkEmrnJqZ0m2k8FelE0JWHCdvk45WZM
ex2nXPPFF2g7XGQyuWNHh3nuYzSj2urWPt4suogs3h1X3xYy+Eivlq/GZETi3u6adz36zvGYmIkz
g4Fa+f/CrKvrA+4B3RlbiIe1wd4zzwXqP85JSTV6HyLysov2czZgly+v5trr3P6Cor712RAlbZlw
q+JyhTmf19WBVwVh1iqQvjUwy8b1lEXo5a2LNyNjWMdDAQlqrXecEmdLO8UcKfzb1Jwa91RhR/oU
dXW4Q0lunqxYR6/k561/WqvUODRT6Ow7O8J5GLZnUZhfWWT7PaDl9qltEFPtKoG8y0605eTZpOXO
oijYNYNXqcf6VOTMaec174yyPq6+U+3gtLxpBy3gGkw7phpUR0BZHGDX1EbcVK18XuCKhPyGH2ff
aI8N6Cu2G7m5XUgMV62Vg/NKjdEY94M1cbcj9A+F0xUYv+z2FMWZ95BYhXY7kZe5M4YcEcrE3QEe
dn/XVzp8jgkZ/EH07jUXaUl/tTY69USO0p4bSHTLbv+QDB3u1N/kKT7iuhUYSYs2sJtt9xiCzkTQ
ZWjpG1EuGT3+MIWJ6Wanxvaq5tg2uHGa3Zwk5WZv432F/IB8QqNtuRK7bdORWJqY8+/qePgW6Tqy
d8AuYl6mmHXVSUz4flyJWs9xYgBVjZwsDrhQYufMJcTO9hNkc96Uv9MrUr+SuJ1vmm5yD/m63M2I
Zy94G743BdC1xcSkBDPAxvKKtcs/xvPSQBnopiO01ngfrtX6YK9TeFV1bfSmDNv+He5zVCO5fSrz
Nb7LDE4Zm1Dkh6EtEby4yexu2n40bjRNe8SjZ501Q4Bg4DN0mvIYD3qhnVqDwCtDL4M8zvOzGNnK
QuLJvUMCZweAAjfKjxxtYZE0GnBevVueGmt2P2v47bmOyq1LN3IxZU+RcS5dbQi6xHyuLVFfjGHK
OIsv79xivV2czkXyvJrtWU+bB2vimtYZVutGX8cffTmUuCAjHNoegcFcFHcXLkSvUtRJD9UU+fuE
Un8TJ0BzkkyYHMHrpT9qOMDmK8+ytNuhw3F8mGhk3IcT0ElMT531TIsmPFqG3mDf2zBtRP0dtNTz
uc7ywrfsDdMLN9+89BhA7pvRfHRtfTzmRlY8VML0LkYMJzMPNUM7WVXiHBy3qA9axLVdYnGPiWE1
3/lp3vM+41aJaHPG3i3haCiO83ENA7O2/XNui2k5EvXunadwSG4ixOPHIkqdp9rM12Gvdyl/39i2
JRvjCaFOO36ELFa/XzP+FScVAC48g/7d0Zmy24pL3HscPNQlnoQn26CNNy2a2IskRnwbGwaeUNpy
B9CL6dmOHU4fk4EIwWyONSzlVvT9l0G3l91Ex/YqHSoOAzC6D86MVcngSPgt5UhxnSLmPQy6E597
nSMHt2A6QI4wP2mAJcpdtgzPnNCdjCv9InJccB/0drFIcD2mX2WZ4bYfkhkqiElH+Rh6dXcHWLMF
6Kd5b+llzDiHCv1Tj7R13UOUee8AxcSmNPSciZocLeE8sxYi7T1qfTxfGbSjR7LBAnwJc7gXbqS9
X/RyZXa96tjleGW8dbXP3dw0gREW1b637eFd33HYtVBdfDPX9kfU+cUVLWPCR6uwGJ/qyHlcdLxt
/Zoth2Xxhtuw4js8IXnbpS5bCUwstPXgfyJWz49pan/g1mEDajaIHxfbPiHqH9jFsQL7Seidm2o0
b4quX6/C2fe53O7NA7ig6tLmOmBCj9iMObJcOC+5caZRJ7BcJ8md1zrfhxn0Ky6c/OyhAHrjxnPy
tR57QE2W1t6NmDwPQJzXo1fW887p9ejK5K7kAZfNhzkFqZxz/SrY0zl+FNixjxF5GKdDWLYX3q3y
0eny8sI1NaBUw2EDs2unpT1xzAF25NSUd+n3zWPPBT0ELq88YoiMr7qs6Plj+4+F2c4AN/z4hh4p
IMk6tpDbZvW9PoTZHp26s+7ixstOYL53YvEwIDkxu0BsnPCy/aG1vrimo52L1ojiXVVZVbaLRNV9
o/W0fkV15gaYJw3gcTl+qsWs9x2S5GMImeZNWmnjhVvn7A4HdQXB1lhKXEJcNezXuHYubTtg6y+K
a3qM1a4v7CucOz69nukWFaHY+1N85cXaculh396DzoyvyiWMnn32GilgBj+P9/WKchmMnOs9LNDU
2YzmfEqrBRb83OBh4xvazObTNGG7xxv8boga7xSXzMxkzneAAoarbOCGuyy5hLCdh1mfeJtjZ22s
zbnR3cZGWH9pzBIUeIbF09lbpcmFPdeT6Yl/Xf9Et6AbPy0cC/MzG5D6iiY/gB491NAGC3zYGOUr
4xrrrRW4FWzbC+Bbw/yQiemwesiItaaOvrGpWD4PjmC90rdrJuGYxTEEOpoP8/MIm5Z7ErwleYdu
AcXuDijqTWU5+ZH0xW5XdA6b4MWqaD/OeY6mvWILfMIhe2gcw+NwY+LR6zQYQaupfzEjqMiYGr3v
C9Iv1uFqPtDALO8aPaJJPAg78IaQc1NqoTGfGs15CDt/3QMdRdpIVw2l2FixfWMfsM+Lsb1kPkWJ
XAV6gZUuTxyHa16Z1XhAJdEfOw+L+x7kn3UuRivnIe0+fbS12c8PERKH26FHa5+NK8ZfMXGnhTyl
2eW6Xd3PWl49G6xt+AioxF3RoItJhtg6wsCIjr1hD/uyt+K39FqGU87+bT9pVoh+hMNXV8TVcwjt
+pYbJYT4uWk+LqXuPG7doQd6OU5gpl0TLE7ugsot3eHKSyxxzn1hP+D/tkHocFLfFQB3r9iq4uup
oXPgypsfiXD91LklJHvfBKc0deNmqve3aSnaxfi0uijTduCnWVJ4Ig4qvbN86sd2fTYyFNgGdvWO
DWNbfF3QcJ3W0fd5PziY+uvAvU0K74jTNRa0CDtMMFiRdmPUeROkhj3eZKkVPofzJg4CZ3TQKx3Y
Bz7e8W0/eNVZ4ALZh7Qrod15Yh8VQHGhwWQhrWBvXQhnLFxrgbKcVLdV5e81UPTzEZSK4IyRQTPX
cN9pODu5PQGdRW+zGtZzgsF2esZijMq+oPMX7lsOyT+GGUNqvmcnTZ8Nlkd/PSM0hKFk1djt4CZp
Bk5ubcQ20ejXi2gFFw9cqLnlNS9igVvNaOsneu7rVU6IDV0fxz5FreWlJxdH4d2CWP+TVZubLozm
GjJFqzHfNJn+hbs3D3WTX1knMbfmHY1Ztv4YrGine1lrfWyaPH4/aS2MDO5dAPBo0J0Oue6NQcR+
pg8rTUf6NPff/VLE+mNGd/FAr3J922YmW9h066OTa3WYbP0squZp1BNeFDwa3RLfpeN2lhKPIPyw
pqfkUKzl26T1Pon28yqs+rafmisfL6GzC3nDD/ier/ku7nM9z4I+xnU0j1wfrHR7ueg9Ixjs6eKl
wcTNwy7Kw41DWO3cCIDzMlzzB++c3CSU0o4fWrNZTqkOUd5dJ6ztSPV9d7vJqbC3pOW9o5XcV4DM
gTp8F9VAseaVz+QwW1fjYD7OM3dfDRx/TtZoejpYMG6XfizoUqGdYplIHCyVK9ePdCmufPr74H+v
tbEeTpPI+ef8HwQubc9d8sVsoT5pxhm/IOcOreFgnoTT0cpi78njBHhM4/mNDuojJJ2B1G1/PIzZ
eLCn+i7Rh7sxJMuTgvwhiLVbOUXsTXbyDxpXxe04XEwnvcVvD7U6aeiSx2AtcKW1i46qcfKv4ciN
mFXrj4aef7F8/42zwGwZ3bswxzyKweqHlaJcGGzffsySInooFv22LuavedRO+5ovaTUx29DIzkU9
4FX3hTj4SRkHOUsTdCL48yEImV1vuMl1QggWkLQMWWYOeoU7YTy9AgUjx6ll15WQWSywyuAz5kO0
Djd0plHG95H1dXVos8O9zMr0obDovLQtu9eQC2mcpwUTGenF3qyQgRdF98z8XCGAuzZa69kSkFz2
tt141y2fkDO7PYIBam6aUuAHtzh7pmcKASGhUSb5Dtoz4B175i6jd5FUicax9zMeRkoRQB6lvFhv
OLsaLS3mhcYiLVn88DUgb+xSmYELkk0N/V0D92dRpcgpStCUxhB+1oA3HrfexI477k+DPVg/tu/X
ftCL7GvIbUsbZLUmOEut7MHuY1Cm/W3IJdhMS5Gm1KW1Jw51sO9c+423Zc4Br0niJ6RrYmFjN7gF
tgrBxyvoyiqJbrgPSop95Iz6j4Hv6e4/9QWWL38Ykqu4ZhP10TRL9HhO09cf/lyKYr62fyDD8cHS
0lDAif4bJnjTBr2QKKdZI2AGxBEyOhE/5HbeP05Gw8FJ5ygxo9IvdW9nGCMz3i70do8cW1ZsmoC6
P+LQMd8gVrA1FMF57p1nvGXTY8mteIcSlh4GJM9Ez4+tNc4pyrjJMzjLl8mAFGFubiy3ZJDFpqc0
WCPyEACmxrHm1zd3v/2Zf0nN//+mQg1t34tffIsOexXt9a///R//7b/+l//wb//tH//1f/zLK83+
9u/9Lk6zbLKZ3Nf6+9/FafwTkzhUg/x3NpbEfSKf+ps4zTIQpxHCJDxA0HBCTP7R/xGnkdtk6oaJ
i8XSkVaZf0m0/xtt998lWpxW+O97SB5dAzE12kspgajs4LyGdYQe3MlhukK8QLa07Ryr9BBa3hxo
oVWyLOMpAxu8iyb+J7RnLUkkwzij124sekaZad12o5lBvBD0lsg4HHeuY604veY5fUODpuJsWkbt
MQcLWR0GOA2HvvH06J7+WnpxGh23n+hQjJzXrAbpL0ZOOL2JdxqLVMXJAIZy9bus//+/t//RdHCG
/LGyctNU/uf/+b/+6Z9fvrO//Tu/v7OGjjOEN2MzVXANq2+Bb7+/sxTEllTnorRE04hRlC/a395Z
0/oHMsN0kNfEWzqvBJX+P5DquPHSTQ8QxaaY/StGk81I8u+vrLZJPTeNpytpGtFqLtB4qjkI4Qou
3meNAKkXs/AT6eAfjLxF7L38TM+Ja7R5DYWSBvhXEGpftSb6pDY0hfxy6DqdNbaH5Rz0KRuUpDEe
YVyOe7XBpeWFJQcadJ5OgedAaZur4k0Om+0X5pc/mpRtbXuxdolaw4ZsxhOpVMMNkgDO+Tl2QLUn
l7w7vtvluEl5cr9yYdRkWnmstm2j2ujbn/Ti0WeOcjpREmNQLbmHdVhABVu4SlcbXRL0RkkMqIcf
MWAhH49uTSQJoO5J8dlZSF4++xKCZYaoOHAIqgP4YsdYeL/4Rbd37icFtH0jXg49cTc5hyjwgtys
QG6MWIO6MzjCrPncj+s674clNMFf4FW+tksba5LahEmFO9OWR604D0GZTN8hPB4MOj9KQ9tS5Zpm
Uedgu4ZgNmoRPjhrmV8Sc42mN2rjS+Ur+jb0UlwtaD202w4KRTePb9WGlorXGFBxIHWBUOp5i7uj
/1He22s/Kj65VL6d5uje0DRDAOI/feRCwb5aDG5c1R5eql8AyH0MlZ2HbzgzwBAHxR7+KuBhK9Of
vKf29r+/KN+6XiN3BaoTtMISDUFDBiQyy8g+//mzbzPws+Gl+o09JL61HvYBFC7NQv5Ok3ewiuKx
WQW3jqGT6Jc//y/90R8i1bI/jG1aiHgI4Hr0Z9FXKI2HuFL8DaRyNhFamryfPeA5tvQE8KBcGpaD
2qNLNQsozMhJJOthBibJfVEUzW3r2H8pEPv/ruSWVLV1NvjcnJVDUHiC1Em9CrIsmu+UnnxLZnn5
9vhOrg/uwA0vaHnxmObx8FbTiiu1waWinfXV8gBkMy1pnF7jKNRPBfA3tV9UhhQkfr+SVWBxOV2H
8DCbNEnezESfK66LsmN2WvyQe7ffLr9bk6wseIV9M3xVmxqpanNNeCgJCnizlis+QqRaPtBWN3+x
dv1BKVlS0fZiTBP0I4wew9eeBG2XhDCCP3/07df7yRfht0PSiw8O+VlLPUVeF6StM/2A8W5el/Xq
3WtLY9KkHCAInERpOYozJRXuBIcGpCmLij5Gl3iOf8xrKhRfIaluWy6ky36ibtFiXcOcf2ub9dOf
z9If/ARyMvg0TGlb134fiDG+SfXxshTRWW1oqWZ14dIc4xQaZMjkUHppH50Wnona4FLNxvAnRtIV
+qAf9OwWAN58riazflYbXVpnByMEpofpOUAExrUScqNsrzaytMZyOz1nCMkJSsZGkUEgCxNP7etu
SrVaGr9BDLU2KHPvDd3ud5VvKP6UUqHOHCq1tF556h7ydqG7b2lGKe4kTfP1t12PTe4KWmJKGk3c
WjmwnKHNf/dbvgqof+kf+6PXW6pKGwov6CfCdHMUXy5ZiUszK063VJR92pl2ps1tsJbds+UJ7rS7
QOklMaSlFNl9BeKLp+5j47aAhJm2ttpaZ0hF6cRcvIQOimluTb5N2XJDbK/iU0sluXp9Bt8+aSGm
OPuEK+EIGYLahEj1mAg9XA30Y1Dbq8/C6B8briHUviSGVJF1i/yvIjErmKFeEmKeNechHrKj2pNL
RVlzI8sdAJNiOc3eJp9mSE3Fn1IqytE3/bYoMwIp6xIsr6d9E976Q+2xpZqEypzjIuIzZaBGj5fq
gesutUXfkEqSOxVI037UBswN8VTfhacr/pJSRdaW73RAd9og1vCRWF9pFqj9inKku995URnVfKK8
MvoWD3B40Tp9UZpqXarIZZrbdCDeOjDnGSxuMXwPDVtttdGlkvTtyEuafAu2WMxz7xmka4xqS4Iu
laTb1VBtQHoGXMvdcxvzISy4pPjzKdnG+MnWTbb61r5mILfkIzUPFQ4qvIUZQGlu7b4XhQkkwIYr
qXaw0KX6XEob2KpBGgjxPLdOZ36CNPb453/FNsTP/gqpPuHokdMCcjHoAFHvuBMlxU2zDbWXfbub
eHkiikhE6+ce8ZSGodP1OxLZOrX2pi5V6LQCVYBiysq2cM3vFyj+umKof/Hj/tG0SFVaYewjQUlD
WmEsZIhA0w1zpTLlOvD1nBTAfqIVwENQe+Rnz8JukTqa71V+Tk9IdcqGc+jcge+W7/toop/YzB7U
RpaqtBNgQkXLyO0W9V0joPdu1UaWijTSR2gYRshcu6Sucyv0Fgls9Is3cFsg//795g7g9Wzro6VH
Lq7EIDQaKPFebTXisXRJv3yPrsF7p/YnSAUqiI7wXMjgQTpHVxko6sYPFeddKlAzJvk5Iuw3SMfm
MM4bGFat4evJsL4MVhC7fL8J9O5bp+OAThXfQqk29RUXIqajJrC74qaBW5NswlS1qZYq0wbz45SV
x1SXsYfIH41Ilqpt4Txfqs3SnqaqwxATeAjNr5rF6w5LlZpKq9HfZeMOIhH4dZlvv/T2OSbObM3U
3hJfqk7NHOcpJmIzmP30NDTagZyEi9KE+1J5Mrm97nmUZ1865x4QmMGRU21oqTgzrI/TjDY4ID7k
kHZPoEwU50MqSGOKyAtrmGqk6IRx+2DINKWlwfPlgtzw18TmNYFVLPsKZi7dbsWhpeVSRyXLB8pp
giHPDrPJ5wrvm9pUSyXZ2CUU3oUXxOLzzSX4DfIcxRdEqsgEglmZYmYIIAybj4TLELqDOUNtdE8q
SYP7LQ+THd8SKyXktPXeErz1i/dvq46fLA7Qdl5tT7y5i9dooHFIbhYKdXugKUzep4V7ffbEtxGl
4YylHq+o2sfLk8q0XcM4G0rct8jP0eR1X0KIUYpjy3UaNksDQA4NU7umxxWx2m5t4VUovT+eVKrN
YGguSYZNMM1LUPhAQFtb8cGlWoXUiuLRZuhqmB+Atz6JxL1Re2qpVos2EcaQGcz32gTAT3chvhO1
oaVa9bNi8IhZbsGsRH2Gb0aIE5pIgkPVxpcKdqqAls094l6fxB0UiRzpXJgeaoPLJdvauqOBFQlw
5toYOLLuQIKDo/bxlZU9LeLnEBRJgxc0JAvdc7AEEMin9OiuVLP2sIKz3QzsVecHMK9qAIhYydQG
l+qTw35mjivrPw46DBSr3rbGWeQVnk+1/4BUpEOxmHZa8KtyNMKuZoHksRSHlipUCzvPXVPKyBsz
kmWz+74Z1b7BMmA1HGrgMyJtmJbmOp0h2Tv6UW1CpArtdFNMhAaxUGv6AXPNKSqLB7Whzddf95mg
MRNVahuQ07LpyDCL7+rcLL+qDS8VaIoYwwnzBalEkRiPc+zMVx3Wxe9qo0sV6puhKOIUSxH+zu9p
G3/QfOL3lMaWRUfL2rswF5HiZ1342cXj0yWD6thSeSZxjm/P4S0kXvK7kTX72hxqxeeWqlMfhy2J
gx8U1XsIKn4WAF1BkPij2hsjM9ObHvo7YRxMTIKk2BiLM3lVaq+LI5Vnoln5YgCpClwCSdcivNiN
q3Sp7TnSAlpZ2NZiI2KLpJnPreMHw/irc8W2y/rJDsmRyjO2MFOEddsGRMmG1V0B1bO98okJGLkr
M0h2BRTuvE/xmqQ4eWqsL7HVdaPiHyZVMPoRK/fzqgmSqflB8Oi6t7xGTUxFCMPrz4OWpjhUu+2S
qxcQhWvjEq+24kHSkctXaJMwWyyFRbO8Ly3/PXvLD0rVKwuPUsucCdOhNSWqVf8xJkB61pYkF7Ui
27DhL1t24wpOu2sGziAehuUtRrboYd6rPbtUwSH+8SYrmZali+/h1H6MdWDMamNLS6uO3iIua14W
BJxXQ1i+W3tTrUNlS7XrIuvDjBDzMbbwJ8bRde93j2pPLdVur60JzvuS6QZby03DFiw4KDZ4bKl6
S9T9WDi3ra+O04dNTNG1irNtvn5NOvCEaeZxVE1054M5eqcsH9Sq3pYKUwx4yjVj4qgRgTtypmK/
lHGv+NxSYeZ00pHVeWwfzeielLzbLvOVuvSerC3K7a6rxoTKWYsRTMKAUzcx9C9K74msLWIfY5dQ
gqh6UX3KRVOQEIsMbtmrDS8Vpj0vjge3hoPSHD4kGIrCyVDbPP6dtKjBfW1s+1LbsOCoAVvfERyi
9nPKuiIieAhJtFixO6iCO1IZvwOdVWzHWFJtNqRjDVarNwEAkEfQrbdlnSm+K1JlDoQ1lpHH0HOb
BKD97vsuelT7Kc3XlZn77ejSfq4D4r7em3P6aI6W4tBSZYKVs6Yeu1IAX/QmHLr3pOwqti9kbjB4
+2y0BqreGdtvfANumqJU20vL8iGC6zNgBdR8PydnF7RO4ddqXYDNLfNytaySzvfmng4msQdHLy/u
hql6UvodTakk57XrU9JR6kBP+29z690B4FVcK39zj72QnfX+7CRi5bFtMQZrpN2hKleryC304+WM
aD1APt+nIrFePnh1/CiEdqU2I1I9+vVimSsBNIE16O9AatysrmI9Ym169dQVph9rHYs68Br9HciZ
nggHnLpqzy1VZD+bRCJvCxruldPSMng/mYr3IaZUk45TNUUKJTfIKl87DqshPmje1KltNk1puTTI
P/XslnXBscPzPIk3sK5+0XzdfrWfHC1k/VBhkXI9RmQXzVr0cfT1p1LLlRTonqwfGvElW2JlyTEd
cj/TEn5ONIJ+Vfo5Dakw7XoGeBmb7E9AJ+yHcsBo2rlq7/jmf3pZPuwfDJgFTh24Q/nk9+ItDJKP
as8tVWbMpylOOo790+h2sIhLWIxtqPaOG1JteoOZ+tHEa1ivwJ5wHW/R8/1R7cml6vS0fKyIsuKG
YY6PWP4OhW8o/phSbab4mBatpSHndNOy43IRzgAEqb3ag0vFCSJl6kH6NUGY5R12eXHfQMJUnHKp
NkuSVrow4nM4DBYSeYKqk0RXE+VAuX79HkJ0qFd94Pecu/kU2em7NurUFjZZSzRmWTmKhF0EIABY
Y577ZESjkioEOMTrx4ZL4pIXzIknnQR07Akqoa1DMlb6OWU5UZJrcThWHdw56mbS46+AlxXXTVlO
NOlhCkoLXRgrnAGAFqYpEYpRWP+qlfMH31tZRCRm0ybfxa6DMGzO5LW/TY1U7ZqFNK9XH62piAlV
2LraGnELuz4eooM2A6BRm3WpRKGceGvIchHEjXPj6NDqXNWhpfpEtmFhcMfuNlfE8TR1/I1coljt
q6VL9RnONiw+b2ZP0ebHThvvl0gofbVw+L+e8NJOgeHZaIjG1gR1oudbjIOj1O0AJfB68NUbe82v
mBQ9T2/8tb3L41TpLOhuHt6XqxsNbc0pG7H1aNKFmNruujIV3ZGEK7weHO7sgEuAj+3QDykQyOZ+
JdhA6SV0ZR0R2cKgzPUUjbZn0dSrHk1d+6zyfpPx9vq5QedpVuPyHYd4Pe88jaS2jjtvxQeXajMX
5Tpm8OsAPtunNuvfjZ7zTu3BpcLkyG1ZJgGYQZOIp7EGGjU179WGlgvThIyBjBXqGmAxksXJy/SV
yhIz+evpTn2uJ1ebG6ec7AHwI7pxKqdYrS/mygoiodVi0nMiwQZTO2Oi+E722bPSnGzQhpfFM7eF
WxUa35O0NzA+kiSdzmpzIsuH8i04Ju8j+rK9V0FbAZMV9X+Lk/qL9gZXFhAZepXN8BSaYNTzj1Yx
3NiRrbTckyvzekqg6PjhQgpdIKwCoE/xuLEP1WZbqkqzSRsTqR0bIJKqv1hx4RzNKskUR5eq0gi7
SeBD5CjrryASveZuAY+itjr4Ul1iQTftYmSjH5kPwozPdpcrjiyVpWcPwkjJ4Q6yhlyiuusnSMek
gahNuVSZIjKWLeKBX9MdzuW4Xs9Gc1YaWlYRhfnUpC3c1WB10hPZeA8iE0pHZFcWEZFK4yKhRmMi
0urHPGenUqi18lxZLlRUju9YIx9YL63rU7926zlri1HpqOl68nrpmDWZyNxqtLMDmk0L6jx6qzbd
Ul0mIkbe2CDScFzC9kjWIJtI8amlugz1MfUImOepSeXICYSnPNWWSk8qStbg0lxnXpLIda/orl+H
+ju1+ZAqEj9AVNYaP+SSgLQURg2hzI4UH1sqSoBkVQ+tnHcbKG9l5Te2/ivt57Yv+/sejetJFUmX
kJDPlutfQJuu/alAFvspr4w6uSLETHdPgszT+0W3SdFRmihZOkSTPfTDhImCYHjfROZtZVRqn1xZ
OBQLFxlhKOqgrPxij1TxU+7Undqny5U2tiF8LXOFtAmhKDzCEr2zvEXpqgCg0+s1jqViIPCR54ae
fNA7wJLAVtUkFZyNXw/uEX2UOy3zDa77Rzla7/omiXd//ltuY/zk5ZFVQ1Eci2mK7Sqo9XgPnLJ9
HK3UfQ6XSe2j7kr1irGkMIkGq9naAk4lWOZzOqa/6q78wavvSiVLHyFZFoMWeeFBnyKXoP9eJ5VZ
7qPQh/IcZY12H1aV4hfClYo4Cds2rUbURFbaPcOhvfWGXqkb6sr0on4oyd0baCmuhMrttKLNyaMb
1Sw+riwmqpI2CTveyqCcXOtHDK8e6c9Ewsqfv0TbZ/0nL9GWLv5y02tYLVcf9LdhnA7LOz2c049W
W8RqZetIZWvljUtwRMnUwJu/mNDad1WRTvdqzy5VLkz9OV9HLvmckRANF5guAcTdpHaWlgVFa4Yr
rAdCGcQjrDTh3ANpVfvkyIIiwcF/AgBH23IyADb3NsDonRuvv1gNf7sL+tmPKhVu6VhRWiaiCqah
NzJGzpa7Hm1CQl7COHY73xuqt/Rim0ew4vq7Mu1njW1E4X3z7SK7jvuNrUrmkbhu7Uh751sWBEuH
NfahnQyOcnVWIXhoEn3+1muOVp9YFbvwxmDvej1qDYON9RhuQvJZTVHrOtLnomy6GuQk0R6r1Vy3
TX2bVuIX/ZjtVf/ZbEmfhm5aS4+2fUZ2lh7G+ySJops5asX1OpkNUs8xrx7xHYLTjt0qV1stZQGT
2RSmAYKYsz1JJh9ITiYTes2aVG0XJ4uYknka7SkfxYWN4feYRMeq0r4qVZ0sYMpFVbYiY2jbvEVl
365qM7IlCL/8EsGs6sekZdxoJs4rpizyRG3XY0sfijE0ErfjRHjR09h/2JbgJ85XxSe1CZHW+JLM
cBG5jE4Qx2FeiG9PvqmNvH20X1wjG1HW5uMGaLT1YjeH136h5nd3ZeVSmE61cMNKXEpCwfV87w1q
/msStl4/M6GEujl3jOxY9XHp/JsJOZradEiFOlkklQ8VQxuw1a1uPdBZVlvDbWkjHteJjTmIl690
hgjYLtfH/lpMR6UHl5VLztIlkWk24pJFq3HQx/J+LH21HrsrK5fScFhL12Nwm5gkzzm5hDioPbZU
kVGcW92M6+3ildbBgTQ+pW/VRpYK0llbos6Mkl8yS/cwS6C6f1QbWSrGdAtTHrvKvZCfne/XHs65
UYI1VxtdKkiyo7TcI94KcbHeHfwBnv0az7najkMmISESDyNNtO4ldRyS+xwnPpZrk/xiV7A940+W
ORmFNBNz4+Ze7V5Eb2W30JHDt00zq77iUm2S52na3ew6F38iydExTsQAKFaPVJtpm0/AyUfnYujj
waw+Je2qtkrKwqUEyvPUGb176eFqV+G3hqQspRdF1i3Z4aBb8IMYuRf1IbKNx9QgoUptcKkuwXyR
ghzaziWdxjfhOt92k9rdsSsLlxZrJdEycpyL3pAI0DdhsZsqV/EsI2uXotJNbGednEvhWE9E/923
nfOoNidSZRo+1hA9Y2j2JheySILWVtusy9KlaUxrUhtKh4/3klwZ3TBchSQqKb4o5uvlsiXtxEDh
4lz4rsQnT9P7A6m7sZLU15XFS92SWt1YUDqjwNvpOQHBT4rTIlXlNCFWdMrBITVVHEJiihJb7UMl
C5ciu0mNNVkcUur94uinhNgJw1YTKAPHfj3htaeJMBsY3Z+c+phXibXX2WWp/Zyydkmje9qZE68h
fqWbakifq9VWWx1k5VJvEwzdFVR9N/jpZ86M3kSqSKp1al8VGYGUEUYBAtXg0es6PltJT4pCbyj+
plJ5rrHvJnqsOZcEblMalv3eLsnrUKp9Qzru+vmIzsBkcBJi7R1Zb8St2GQEqo0uVahoCOUxDN+5
TBH58ju7CTU0GFtevOJ/QFo6MVx63IG19qVY68O4tnvTFGoHH0MqUlrJfqNXuX7pwnBvGOHFmky1
zbgsYFoQV094K3RCqHBakvgSm0JtwZcFTDUcv7zsIv3SaM0TUWpvm0JTUtK4sn6pKOMcCP24XszC
fA+eA0we8cpKL4qsXnKtse691V8uEKlJSE3EM0j9B7Wxnddfraxox7Up4vUS4ok0aeAk41syvNQg
ACREvx6+zNLZtFJvvriDe+uWxbETutqGXNYuLQR5Ac9YCRmr9KuYKO8+LxRfQaky11DL7DaceeoG
tuS0iLdYldW2hjL+qFxbw4+MYb7MpFYd6ywiKzYkOUnt55TqEh+kAE+WzpeBlJChz49lHCp9xh1Z
uvS/OTu3HTt1rVs/EZINNoZbYIzBqFMq58x5YyUzCQZzMmBjePrd6te++MNaW1Obi0hRpFCU8aG7
99a/FqcrnXFwrvd+RKYPpUf95mf37cx786N0aYiRGyN1ut7RCA0ZEH8eYEV17tGHoBYWPYva58De
kakvxKzuWrBTow1N0p+z246tnWun3L2et4yxMAv467mXPizLAbA5L6i09yb2lyaRVyd/nXvyYUXC
emdUAyx0MEPW9UPMBS8TeG+e2qrQxf/niLRD1MH8C4arjhpRKFAKLtF6jiDAj9gjdPZHYd3Amqld
edFx+lyd7HXi6eGojBsGe5+hcvcxsi+zhd3IYk+dDPwoW3KRqRiHy+PddDOcqbWGM2Hy+9THPIqW
zOoNXAdje1dc3NcpKGB/fOpg4EfRUpK6BERpzED/5rTd9lt/VWQJTsWc/Khb4r6hy0SohfIscpcg
TTnMHRdanBuWw7rsTAPAKfH2XvfBh71Zr7WOf5x79GFhCtAOPCeNvdNA32XYv0/29su5Rx9W5sbQ
71Tzxd7Bx3qVYfoFXqCXc48+LEsgPGHTgzb8+6jbW7tucBs8R2rhR83S3KjNrwHeug3hvQyf+seq
Ff+ce+3DqqRtI9EBNsKLLf5WkfUCn7GTA3I4J/ulXXgSp3gyWuH3Dqbp/N/YRG+T7D/TYTDD+XML
DPuWwYtjtXcxjFt6Ed0k6ouTU/gXvKGHOBMza87lmfhRwuQX2IwPqcVmHtWPIXCZyxic28mPEqbG
slSBdgBPcj3mEr0EZPq/JmD/n7pCftQvyT0at3Bgy31rVvl5JmP9JDvYSJ6aNEfgURwbgUMoWO5R
pwhsBlvxGMFj/tyRLw6LVCjX2IbX2HH7N3BCWuiqPrfjHlVMEWHJGoHDDjPh+Bal8xOIkNdzYxL+
OScHFF/Bkg7m+z6nmZhkOWpx6ibIxWGN7hpFsGhVyz3+O3GXaDj52MMCFbFv0rGtlzssWHMumru3
8vOpwThKlVLRYPdDeuMO5zJQWpoSbJ9/k868TYP/sviPWqWIeUdUi9GoxSIfV6yiMoib+dypeRQr
dT4eV9gTzfep4Z+jLemyPp3tuXVzlCvBzMoQSOWXexWgGG2n+vMIG8VTNyq0c/85ASGeiFLwwuZ7
knbXRoiy8fxUKpIf1UpKiaZ2Vbfcd9p+hBVkwVt/LoPCj0KlwEeweIB3E+ycw9+0oX8Plp7LF0JP
+eeQxEsyvRnBz/dw+MW9LnRanwt/jpIk3loTygWDDWvyHBqNK5gm587NoyRp3WC0Pb1N6Kqb1zK2
errwZJn/ZXN9u5L9l9VzlCSlQU+tAI0BR2cTPayQLH83Ywc/+l3Xhl2WYK5oFhlglc/N+aNICTa2
K7Ti43xXFdmzMbEmh4vNv8g//h97wVGj1C2GBYlr53sf7ON1jJuxEH3Xn7tWHJFHOlh8F0+YPrAH
Ik8tFTilp5PQYH7UKCk0gqtwnqY7vF3jQnXdN76059Bh/KhS4vAxT3xopvuQihfY0tZV/PHU1n6k
HlXeLAwNOdM90i5b0+inVsO5DMVRJ7So2k99g0dPsLkU2CyzeLXnegj5EWm0zn5tRlCa710QTMU0
TKSI23N4eX5UBK0tHep9ZNOdUgBwWvK0zMO5A+moBoqSKFmdHaZ7siUFETLru3MVcX5UA60pASuJ
ddMd7u3XffwVEnluDzvqgYhPwNkmIGHSMCpADMiT5eQ966gHivc6VAEYTPdJ95lNfZaM/bmA6Igy
2rpBoz9pN/duqKpvyerr151U4Y9TC+fon5YOKpGwODP3ChAW3sqs8ydDoqMiKFk21VuNR8NDeyn0
ZptcjKM/OQMPp+hghwAUWzzd0OYGs/gS2vBTmVp4kP55QIPdV1Vp1XY468KlgNdLXyoLHfG5ET8E
uONbw1m099WdQg2EUO59Mp4r6PGjKqheO15L4htIVSjkwrJv1y/dvMPs+9SrH4VB2E6knBWe75aV
FmbXf9ugPZlBjN5ig/8lTWMqicDYD3jp5vRh2aJMgBh47r0PaSFVwzTcsVqUQ2CLNYQxedoCanTu
4YcIdwOExAYji0s2R9kO5VFMz63NI82ILDUzpq5daWrHromq9tuywcv+3HtHf443xJGTqHjlSh3E
T4FSl9SN55LYR2HQkMyUL0hil7DXXDMypc+hrM9VT3l0WJ3tus4hpJ2urKft0wQbkgwO8Cfj/iPT
KA06ZCXmt0Gx8LleRXIHkvzkmx/FQRFsy2BHn9oyrUBkTcI1zvH+55IIR31QJ5ULWi/wcCk/gl3z
Va7nAs4j1mjqxn7e+siVQTvmtFGFcOLcwjyKg+AIvgVqDS1uhapwYQJ90PdTs/soDLIT7RyLN1cS
3vzVBt111dPJ8XgL+//XRoVDcpvUsLqSG/84uvqa7ufwf29+7X88ekQZL1TKuNI1nbymVUAzx4bw
3IX56IgG3xLaoMThysmLwpDms9zN53PDfViUrtPIqxjrymWhz2FVgd4b0nOaA/R6/jkqiL1d21uH
CcjNS5qKAdnm6dxWdZQGiZ7Ug1Haleu85/hBt0i4c/PkqAuaJ6J5rfEx944EmQiHS8D3k6nU/5AF
uUaOhrSuHGaUOTa9xxdg8H+e+ppHYRC8KRy3aEguB29uexdnGKRzp85RE0SSZUCeHI8WXOftXOdj
dc53hR+BRnKimxEaj/Z+v6bujbKRnvyUh3U5WUNAFsfKgZPrkg198zkhU3MugKCHSNag14tPvndl
35CcR/bSxydjqqMpWsNJ5Sj+lOkqf6N4lSsT/zo3Rw6LsmZps/cLFk60s+tABpclyLafG5KjFKjv
tnlqGuXKbmg+hvrHEIhTsnx+VAKZfkjDecBgR8TjTOC3yiznouOjEoiABzs0Kwa7nkG8adUNvUrn
LjtHIdDAQAGjKCXDh73PYviBxABsnPqOR4rRRLFSdNe4sqr3Qov7Mg7nDvejBKgN3RC6ILClV7Bx
tyqDU/G5ssZRAkTMtBnSY/er3ow36wTtzvtJ4xV+tEBLqybWtMJ7p+n0o935R9duzcnRPpyToiUB
dPJ4toqeLE1ysu8nn3xYjy1Ve0xwUSjtuGWb/DUmX89MEHaU/yyVivniMUGgpymg5M7W1pw6DGCk
9OfBTsZYTXOf2NJ4HoMGApXioufg5NMPF0qV6Liyb+H2TKktIE75ylzrTw03OyqA3i7YYp3w6nO0
3Ua/3dbhHIKOHcFFVIShFzBWK1HhNdnwxo5Jq3OLkh3RRXMtJJIbkS0nptPcdrt579N1/pdo6n/O
2v9M5LOjDChddlyXBjKXBBlZUpJNTcGLGlMrc05dKz+2DW0SVCGnVd0AbZjg1sNXN92m1A/NrSVd
zTKypV6/qN2btYYjZsvOpRbZUUckHY+xgfq5pG30yBtfAG11arNjRx1R4kgyNemMR6drmK08uGv0
z5+cyYe1XXcVd3WwzqUm9uIb/ACQZs9xsthRShRXkVWdnOay6vuu4G7rLrBMj06dt+yoJpJSkA6a
n7cgWBiETh1bK/T5LvJUZMaOeqKm6ZSmpMfb48ve68aop3RZ43OxGTuSkGy6VjALrefSuM8AOT1r
25y6jLEjCIm3iJ3c2s7lSCW4h5T+hrHfqcQRS9if+6rTAZcdnDbLfez+YrxqUBI559PGjmZqboiY
EqGey2Suy7pN6oyacxJFdpQU7XtndIKehNK7McyMcVsGsmpybstODmfvQKra7xTfEnJwnQkRvXWg
7+dQNCw5rFHrzDAvBmNucS5kFZVDviT896kz+Cgtso10oKXj1SVX38iy3qMpuJ179OEMdmG9K8ck
3jusCuajMhXnug/ZUUm0dEu3xjOmSkgHlsNgiuY7HD3Pvfchp0vWseU1tthSLsNfg69esYf9y/Lh
WCb/5RA7ConcGodVkrTISqWsfwReqH+wabQR9JXO4u9zr39YohSNcGQhHMuoF0m29vM/0o3nUtLs
PwRFNQxl2zHEecGbWzj/5fvk3Ekkwj93FpzuARpI8WSSblXeRCQnsDY5t0CPiqJqGenY73i4EuZZ
mhalF3OqJM+OWKTY62Hg6JouYzYGRRfrd0ElzyUe2FFX1KFlfSJrNJftW+0Wfd9/d7U+GcUehUVL
tO5TPbK53Jr6mU1dPi3tuSPoqCqSBsAcEVHMwaqukShVMgfL7ZxzIjvKitQUDftAMSrJuJS9igrc
6U8V6NhRVBQPQdMFEBWVad3eZNznSRef0ivBavzPCU4GX8cbuG1wBgvQR+EyVZ+rLbCjpoj7OWkB
HME08TSDHCSJT+W62VFQFMaT0VOABztYPz0HVVpncxOfYzaxo6ioSW1CotDOpZDdWhXLaPoqG9WI
BplTW+FRWhQC75kATPj2Ncd85PZzFJ3r4WX/oSvio9lqg4C/9V1YhMqXq03Vue3qqCEykxhhHI2Q
v2vZbV3STKXk3AQ/KogC2qLvq8Wjo1Y8IIVSqPGcbJsd5UMScJHdRQ4TPEjVs5YdxrxFafTUtzzK
h95k2+B7kr5kUUUfVGDVtUuW5NziPOqH9o6lEzUGT69VTbKhnYcu911lzvEp2FFGxIOtb3g79qXs
uzYziOHGrTp34h91RN0STkZqM5d22jMIwx51rT6fG/VDZKuaOZ0N7UwJ90t7XRXf84DAMeDc0w+R
7Yb84DK1qS/rFAlwPrzGzXLuWD7KiPYo4JMed186H9QFcFvTxQ/k5LX5qCSC1ndW8bT5cmiTLxXS
vlnP/bmz86glkhqGBjQ0WwknvxlkKxfe5lSfI7Cwo5xoCtmEiqv0ZSe2pcug6Yi6PDXb+uvUJz1q
ilQ/gEHl8UkDvLJdm0ts/k0j8pZd+y/B81FQNGhqa+/wSVF4db9TfF52qfp1+mcwrAUuDETx5kuw
i24+l3k5yox2T8ZNpMSX8fIhmAOAns5+hWOw23cVg07Ul1zbbLFttvBzvgTsKDEKNgY8eYJRUuv8
rhH0Rk8a47AjeEhse9AtNfUlrhigOA57m9XTyYvoUWFUMQn8+zz5UrJaf8Z9PbDZNoXRv93qKPmf
vNN/mUBHkVHTGXTg6nQsezQ/s0/wJlYPLnYBf1ILGmg/ANdGx09zpWuY8W67nofvPl6jDZw1Obau
y2pUvXoDA2Y27A+wqwFSx++Vmj7SLubmkU6trR8mZ7blZd6qOr1ogh7o+wKU11T0bcjtfVviNXlm
sCmjl15G8HVwvALlIZM8rb6xgIdJ3u7YAopWmmEqZh7DXzNKg3YtlxoJgFcW2oBf9UJYdYs9dFOv
65iwfOeb9xdUKh9cF7IvCKLsD0aG5Zl/Gd/3F/UBV3w1V8l1htr5H4uftuUcbiFxCbAf6EZRQpLf
AeqRQOJg26gAPahFdY22gQ0faRO637sHTg1cuc5E8EWBf8R98BHvftJ+R9WLB203lKoRzf6lGVXr
r0sSB9tVoO10uqOFqU0egzl15pl3vI/+Bhd9s2UEr4U6T+Kl+TxXG69yySFJzC0dxvbeVWs1vXTA
hm6f4m3mdQGWH7W5rtI+zmFNwCHj7CPVPtCR+TEnvd7YO1SY6zVLZRikPzYM+nTn4WzhidmmUfO1
brwk92BF/2DhY7V01yTuwipPI9QHLrHwwbuV74pdwGfYkpwxK+N3W133H9awaYZLpWzP3g9ATuBt
lr5/w5ENCclNNbdJ5pem11cC4k30TqtwanMDsDzqU7sDplX1HdpvhF4h+F+ZrYI87cWwFLuHCj0n
60KBWjcyBrKJsmG4JSkEdplh6f5lnSHXypooGYN8Jbpi2b5ZofHrbyS9dLOtmjzxk/1q25YC7KnI
am8RjwPxawfBKiojOdLqFlEYt2d2jGD4EwDfZHNpgvVBEClA74Zkpsp3M4bf8WNm0ARF6x5w0R/j
DADIcf5mm2TWGVJpIi1rPhMHEFGITLpnWEXZ0kexfbUp26TK5rBye9Z0Q7QV3Mugv1qdbHU+VwAJ
w/1m32U+9AP6ptdIJPNlGkPIZllLZJ2HidLVtZUz8wWFiPn72lTeZQEZBhhz9I2VRUJ06j4Zy8RX
JA6kKsaVp1PWyVWutxn/3JY2iZY9q1vDkncoHcRzBi7yOtxkl+DvRnnBVRbEpl3aTAPw44vJWrV9
o1uqoOMD/L4Zfok6ndKC1J2NnlqwMH+Fe+3JLUgC/88ED5W/t0qHn2jS6xg5izqYPshK7wSAmXjd
H7laAWTMGzaN9LLIMGava7dxcrVV1/b3zcpwuKlVaJPN3Lp3xtm2v2JtRTYf+DT+XGuGzLkEQ9uW
MBAKmluwueprGqOFe7SEGSAsp058XvkQPGiHf8lqUF3E12VMuna8AJbZDvqyzo617+tYtv1vVPNo
fAFWJkwstMQyih/8EgEhmfWu4qrPNcpCY5TFJKq3HL/sNr2MoDC4mwlYmDyN6/g2BwJRYVuqxgqf
C/dC+RFtbDX9qG1Q93AtnSU12WgqZNHiphs/95SQ+mdioq76OcOGwhRkkgix67qNu8ca/G5/72O6
t+/2qYm/tF4HUa6JW/l1GpSdX7CbBj5ntR3iKyqnIsyAX9TdZ7SPROnnaqDyIRlR10dLtJyrhzH2
8e/Whh3Uu0z063Pf9wgXws7NX8GttbBdU7b5vbRueR2UlyLrRqyoIJ/3UHcfG7sHsqA7YowMhLY1
KmrES+ZGRswJEsQqefGprMhNB9ZUlwahWpCbRFTRRaDLrCrmpA6GTImZB5cmCNbvcZ/05j7ovYh2
7B3Zinrn2/B+CFOHsyZBAKkky5TcwBee3u3VfBnr+b0OpnS/YEsQeMNKS+zOfSIZuS6tJPQeoGwx
0CJCh8sXs3Hky2g8p98nGonHJBrW53gKmuEhFXUX3ThMLsIrwyJYnnEAPnTbmBugIK2vn9M1rtGy
0rD9OYl784S0Fk73CLqRMN9EL5vroMWqso2h4pJhgaZ/g9i5vaSKtSIH2/mvsDHpT56a6kc4krF/
P4p6x0yoqaJ5TOqk8IZqHIiAZQK9tkkwC0PYYOm2/sFccnVM24e+J+aCApQqAPfpL8Mib7X3JSPN
UHCFdP0sotsUUZKldHsnOz9lkdy7LAUcLlNAPGFeNu8RRtisRSdubn2wZjuYBDoVeyFFbDM5iOGp
CcNnT3XBxfRNroG7hqSpCwtHpAI25U+7mDak8nQSFAts3QrZuTRXQ+DSjIKjd/MV+FfYnVvxnCbt
J7tNFvu5/yGkXK6As7Iidnr9JFw1FKYBsxtkgcnkKcz/LKZtUmH74d4/gGgXZnBh+qQZbhABdngc
bf3nLQmwH1YmzRg+bg4NBc0Y3Z7pJm+08c+pm8gF3HsPA9VO5YvQdb7N5KWN7V8YxvhiQG4skcj6
oZjcL1G0FpC1yqLbmt8wJKkvgUVFOYHTGQIA316VV7etkyavUrLkZLQ4Vix9JV3yzm7iIRqhFaw5
JD5oFu4zUdlbx0z6NLL2uVJ+LeJ4e9/206ivtQ/+Yh4Hgq704+L2Z1rJIZN0/jysOnmY42S6VGv8
W9fuRWqUi/MeY8jbYcFKGHxuSPKEK+f+dgKAy+7dgC2oDxZ4YIVyQrQV8Wi+qijWWeKVy8NWBTkb
zYdKSFGGiwQUfSDvGZpIgEFp80iFY6btlDUjwf8RPboQHHS/l5YzfUeyIq4yuqLHRCPpnE19y19h
WC9w0lQFfiHZFztMPVU2in1+DSWNf69xtVRF6urwUz1EdiuMa1HooWGjmyfKKUfuwFm6vcBuSBQr
6aW6yaRVOsfvR8OcB11FrwKZKf9Ahog+xyRQQ8YkelEzPw3JP8PG+2JsoiC5J20Vfx27jvss2hb/
DUaRMbmmk6m+rm27zoj50Bf6kIYs8ZiZE8DMcqz3zylD9emSAAyad1sffoU/zDBlU1NPX8Vo5O9J
onL62HUWo2M11hSWkxFwnK6bHQcIEmUvceDb7cPUp7J/EJIk4XUKJYHiugsWdhnp1LEiaXsJtVO/
Vi8zr2Z7ayOm/+72Rb8p1hXrIURWmFbhOG8r6rNbagu5tHhXhnaZ9n2U1vSfWcBd7rMaSGuzcESy
FTnS1XwjbWcsgqqkbsu6Gvsvw7Kx8a9hEevvJYZqKZviCEr+CRExar9rT1kBKniYvDrVDcMltC04
dbrfWl0KWDR9JJRV+jIOChPS2ATtnLJe4KGqrJjeLesqd4Qm06JhROVt/zqaUTZ5Z/uIYmNpyJIh
w8rnazr3O80mLTeTo+mZvjNg/euPBriJ+d00E2KuI7Gzuja0QmyYRug6zlcfohsYv0W/XN0YNQUb
CCkRNIfpVuAq+ATM2wz9M6UPwHrM4hGI9hDxGN/36dJin/lKwmj3P/lWQe45OBMst2kEmLtAX3Aj
32vYk0Z3EyWswlA0cZQ5R5XKiQg77Cux9NmK79mWHKBtsIq9Rmcfl00zvg963zfvKI37uuAIeWm2
DMBCveLeAmo2m3eWXKTSr2At1uhqIgmO0t1t215YoeLHxjOuHhIqF+hrYmEVZIBzUmWu2c1Hb5Pp
OzOA4t1a6OiDPG7gm54zrdbfQ5CoMFPoDf7cbwEwnL2JW1kC4o+oJPZooijcgtg9C4ZkelyaIbho
HOTfmY34p9kE+iEWKS4UTe8fsBVS9cKjhblMa+fZQ6pkw3AFcGCCs33/rR2fv+BWl4isHacqyqeQ
lGEl1SXQa7cULkgMu0Us8D4fHKP+/UKbZcujoXUF9rrk2251BVI4bIl7rLGx/xYQkfhL1yIWeDLY
efd3GuFqZuG6eK3ifiA/yDJHe47LTtPflmDTw2VPqfyAmnpaX/YgcPRBeMbSRzna7ROsJ9Vv1Nad
zGcz9PXNINxqUE9aDS121j4trlvDd61+C4x6W8FyB6zE4WcaNix+FZLtl3HrZ5Gj+ld6ID19NsN0
c8iqgD3zaU9xQ4RzTA8vk2qbkWhjEStszCTJVa014jER8femHoMPenIKJ9GixftkFcq+2/k8Tq8r
3bof/dr7EH3FgwqyTYU4nuY5mkDcHffwhffKvdazHmEAv9bfVLN5862i8eDyqEKbWZQmQVAkFe6I
2VxD05ibPrBz5jczpdjzk2XK/b5O9W3Ve/jgkqVuwLDbmc/nATdiAoJT+w2hXRtnPQsbeKrjdT7u
adr84kqt75E0jz7Xgq/DRe2Lus/wwUWotMRbi2UZB+Shhv6naDx1l0osqlSo12XK72FzJb311aN2
s5cv9UTkZ+P4O1hms2wI0ToZqkVdBKzoo3ytIeS7xJGv9eM8Riv4aW20gLYnN/S6yDFVl8Uz2bzY
JtqDG3GaPIXJtH6t1ih47gPBliKK2wGJBDQmiXKfcLu4UBNF03M1h+qHb3qlM4J4dr1MnNrkMaad
KLdUt9BUhc6g2k1jNV5GboIvm6YsQypB5H3C25uNOvMmcPhndOSF2RF2HkES74gsWhEUvaCRvMnK
zE3m5J6+T9d2/z7wQT7QVboXrXAfzFLf0eY5wUm+/YAJ7eYu+4aT8Lb0biw93au/x95uw8WsoseZ
o/zorn1FyfgOmTlczV2IIBEmpPInbtLtRz0v0NvWe1yaxLmPE7bMe7hFVfxI/FLrVyTzu18y6VKT
j2pbitD47iHiFaIcPU0vSyqBYQMSGJvZmLLom4F6i2Uh2In7xfh9eFnGZpGXiq/iHYW56lJWcsHl
tNsI/wfr+y1lQ8QWfJiMby2uten41Ld+LHlo2bcZqswOUVbq1ktHhwmzCkdjk+m5Tu8xYKos2xox
BLlPjQsfpeYyLYzo3w6Gtv5I6+FFOxYVWu8Pzb6ZrOEj+QBXxv1pJN7Z5zBK/KcdJ4a5tHJFo/kE
HMLF0EHE99F6Hz700opPaoZ7GQZddTqHwQ79G6PGooc60v1OIPA3YT9j75k3X1Srca8xE9hNaxrM
75VKKhgPqy59HNr1F6Sf8f59Rpf7rz50YPoilaczrbYt9wFwsLdVbhvJNoIexF4sj2T3F85aWl+6
TvnnKmxKX3WvWzezFSmKUNwRAkDsA04g6XkeoCvq5yYTWrptnz/WNLQ6R98RvERoS2dzZ10Cunwy
s/1DsPeWZrZl4Xco6PVfLrQRK0mHkyl3Effm2mxoh9ItrB/kFq7Ps3UTgjA9BDfLkfXI12nd1QMB
Ydo+bjNKszmbwnB8CjRJMPirIp90Rdz8knKWimsILaj5CLH0MOfdunX201IP9W+UGpahwEHskIwZ
qhFP2dHDAxCk5c1T4DH+YeTjVz50Q3sdzA7bX2anjZccOtIwkynY5dlaU/auScKB5w7b+zMZ5Ppd
1W0nbkKPkP5gF2rA2ga2kRZNVQ/jFfSi+S+mPGq98L7DbrOAtqHzgVGcf7B5w1oerQrjchS90/d6
wxq/oyNl/Ch0SvnjONUtJjUb6sL1rG+yDseayhDQj+nDFtlwyFDtsQhzSWfV1+TNlLbAyQF3F77B
hezKdMfmYpq6tL2KqJ/rl6EaJO4+oYvHi12U+7EAykVy6kJUG51KbJJTUycfgURrZG6CmNdPJEJe
4xOuAul2j2y00U9hBfvin0JBq/+yJnqxDxyStvBmXNVOr0nXjdGvveq1ugHzJ3+7BU62jxR39h0r
V0/8Ha2RJijUVNfBaxXuAIVkVKEcgZU+JxOOUoom38JuHS7VXsFk4Qt8mgR4MEvIXyLkOMMuC7Dr
sNeQ9+SB9I1wxSpMF2WWYDAeG7TIRLcmTI2+sg4j+GXt9BxefOU3VjgB25Fcr0vXf7PLht0NhS7j
31FkBb+jHmK2TCaaVDkQ6osswIJ1H7uohsHdIPsYup0Vl+oMh4j6Gttmnq5WBsgf2MWOCHnjmY4v
Gu5vYSFXIeqPvifBmKPJkqz5OO1+eRW2MZeut7g84iLS6atMapr+Ri6Jr5detNygdoVwO5uRlRo/
QOPqRsA08R/ubULiUGfVYJW7SoFs5jdDK8VohiQGWjywyKLgnRkCbLTdrBKQdII+rbdMsG52Txqh
lvJZ7MJQfq+iNFVZSpiesgWWWN+Vxt8RJzV8zbpux+8BuP70HanvGI71qIguedVM+EBdL/apXPED
2mLwBK17DSLq+P9w9i1Lctvalr9ywnOeC/DNiOszYCaTVSWp9CpblicMSZb5AEGAIEESGN95f0H/
R/9T90f0Sh93hwtWqW4gwpNyqZBIPDf2Xo9PRMDi5maUyZK8K3a+N1XaYo2XocnEGzKSlX3JVQDp
JzkO7XAeDOky4ApCED+WM4+nI/51SWxQfIk2IZF+2GY9VMD/BnhEcbbGp0wspCgPBOTGD0vqMoTX
qGND3wh5s8BW82YqVP4aGbPYsyYTOYgyRSUVhCt5k6/kOI8TE6Wduj/9Mf7jkfjV8q//xM9foPOl
+rZbnR//9SA4/vvP69/8/3/z+C/+VX8V95/418X9R4/+Bu3++bnnT+unRz9U09qv5q3+qsy7r4se
1z/ab7+K67/87/7yH1//aOXByK8//vBF6Gm9toYTcfrhz1/d/vbjD/Qqj/wff23/z19ev8CPP/yf
//m//vf/+K+//cHXT8v64w9F9s+YJmFB8ihMaJFc2bz71+tv0vyf+JkWOYFyYh5C3P6Hf0xCrd2P
P0TJPxNCC2jtJnGEZ/L1V4vAIYi/+meGLCdC1CwEBB82y+EP/69jb/5dXPr3XGAg/vz5H5Pmb0Q/
rcuPP1zBPm4JCqGW6wNdhP2WLiDTVmuCt1tprTEfcPofHkLnGQ1dRsWQBczsx5RVnZqVeren0HN4
aBEiPYMWvS7Yv3c/dGkVBbcs16xJqyJMFvtWUl6Q6/s4oSWJCQ/LOJpXHyrO9cs4LIslJSnu8Qn0
wwUJnRJYoVaVwqT5M7CJb9WTr+07uzIrZqRzC5NWGuWjV5TuMX+/k4GkL02+TkcdZDZFScHM8t1f
Vul/e/JDl34hcyK37PqB21hkxx3y2o0+xTjen5MgLJ6YHgdilvd2JyteyNWOrM6OVErUhCeJO697
mbBuCF9RzRCrzcs8mawkY0xnvHu67Tn03B9a3d9aH9i+fyUwS9TeWbKYpNJtuyHHGOY1YIC/Iz0x
76yc2x1FVOQUg5dib5ENRvQikFIM2jzkHqj966Q6lfWxNXC7TXYMQR4mp0iJ37Nk7z0wSNfGHTSM
wE7dc7MmlTFL9gsRBsnNTQ8el9C1dQcNM+YDnJ8ilVQs6vuvRCzi5RT0THuAbdC8y8aAqAkwa12S
VECAbT/THfLzR2Mzv5PHZWPA9wS2tOGcVKsIrK3IEWzqnEohfEQBr913ToPwaGluxgGngYih92JQ
Aouv79yxOHvtTpeQEQ4mmMQig3oSJkvfLP3SrT/zdQ2eOTu/ffSHLi1jyQnkkY8kr4Fd5ZVprxZI
SCEsz9mlfgtbfh0gZ/MXgsUoeKFGgNyahSoBoo6tgjAr7c8wEYufo8w/9THOFo9i0eS7DLJ6XXUI
+C1eyKSyEx1RkezX/fDbai5hA4zUGQawPK9lyOwDU6Z7PWVp8fD9uX7qSzgbeWdHTneEB3UYHH01
LiqLXraxEfMHluTMh8l3nRFnQ+NRLlmeybxWY2xuA27Ja/ha45n8/S/xxIJyqRui6fGCBz2/1tkc
HiVBMvZjaoX0QD+h964QrN4ykeGdkdbbiBlYx5ZXMeQtfdxmr807+1n3EZLzZsjhSL4xzIHJYcW4
ENP7gH+vH+Bc76xAyqQ4MPoF8IvTraTJhHTakNn9jd/4XxfXX9Q6MqSwFhocaV0sXf8zQAzLGzzz
8W78fvNPxFquLCxHPgpFtzar+bjMzbuMoyLyczTbgiCj1xXZW9OKKPWggV8Hy9nVmVFRQUiS1TKK
Vzg62+gA6pjx3Qd3fP0A514+ejOnwKlmNVtaqFItPNzyElqm6rm7Of927ONSPAw8TgjfsZ7mxkiF
7EuUZW94YLf0rl0bzvDsD830y4ic6696avfpmZF7KuZxCSBQBoXXgt1x7o75CAfWYGlQS7OsQFiX
r/sAN6BpHex26rtU8gsDYiw7p/EeifdIIoGM+/3l8sRp4FJFTAOsT86CpuYZUN1Rv2d1no3RM4vx
D12Hb0R2Llkk2dajn2ELWEfEKpQyaLOtVdJYO95AdCwzr9uFi98hr7fzm9gih3F/RFE4vcK5kg+/
5CxMfOwgsZJcbkkOHLUUSADXMmsW6BXY4qs8jt2HI31t3jk2RhWl1BxDVsMJe6/blcZj2UZ5+5vf
NDmHhqYqzYehjetWHvnHBFfp/UIC7ndmuxyTOWonoE2yAlgPvGQAo8u5RU1KgZ70/e4/sctcpsnS
A2USHiqHXNjehLd5rBT5fIBdpc5d2BHgoHsteRnaVLZfJLfwUPn+Bz+1vJ3zI9qnEYtIpXWaN1wD
WhQuvDQ6DjyvC5eMYmM42mo4QFd6TmiF3HB7tqADnf2674QCaVMgP4laBbBp7VrDxHcoUyWHZ86g
JwbHJaOkFHZVB64GJDt7fgpRvDw3Rvho3GFHuGwUvHpQfOuFrUO8G0vS0Q9TGz8XtT7VdScMoKmc
4mOE/lwLPPorbaCaVI1zR31kMa6dd7ZzN+hVRsrYOmh4AWl+lP8aFMprr2l1SSmR3BK5MrQOcF98
ApJxKRdOfayAr32/jtlfAox8Cm2+ZZjWYA27E4sABE7hNPPMkf7UyDtX/kACUAubxdYz7ccLQHnt
aUtie/n+yFzPs2/cFy4nZQKd2Foa7PUeJF/x7GTbJV6ZRCl8z3xU767j40Tx0ZZt08AA+Iywcd8V
qxgq4GaZ33Pc1bhdJ4RCuwXZTYDqBJHxRCNVPXkeNy4/ha58bHILaARww/GLawnpFRzi/br+N3oK
tLphchGt9SyGhp4UANCnrDtYd/7+5D6xdFyKStK0Cwss0jxy6o87trbrS900o9+mcikqyI8CG6GH
9aJ0uy/vo53k4+tE5amPfCzWjctRYag8ze0WHggJNQrjMvloCnjR+I2Ns2mTAUZfed5s1Tx2UBZf
NOQGisJHUf/adWfTRnKIw2aAK4Kcgo8qRHw3FYcP2/jauHPHgi6lgmBJ/+x6HM5hmWzATPoNjLtb
k7zReQfkRQEh5hIW09Aa8R8Y54IFVFg244LWAb/tTjoHryZNw8Gv7y45pYuTXJCQoPU4/Dr38Xhp
+9Yzs+XSUtjBoXWBEnZVWM3rMQOOvWOpj5oxJtUtbQHbnTWjYVuVrFADAfIlLKlsfJTJrq071yvv
ZDiJCNox0wa07971X/UAgJzXiomcWHmxCpJh3a4rzrq4TOPkY7AtPjKH1547+xQANwVmT7BWGfS+
zsvRf1q09WGoXxt3tum8FMDw9FpXQ4riajr0Y6lhn+s5LuHjuCCLhqDtgwJdLzR9taA88qbJ2tGD
Cnvtu7NPDx2HU4yWa0uVWFCozNPkHABE5MP6vH6As1WB7im4lu1Wm5gDPhREMqnlHq5fvFaNq4VL
+yZU4oD/Utss410xLPS8sMH4vbBcMVytGhmBqKTrtYh+BS3q7RJHb/067oTCBxyQuTHAdvZdcI/j
8aMJM89coSuHW/TgL1Bgfeph73Ig3ZMHwcBB9uu4s08nCKupIte6DsBsOI1D9jILZ+K32ENnn6J8
C8LJkQcVEFu/9YZ+CBPuwbTFQnQ1cfN+bwPc16ZGsws8u0KQekuzRK3fs8xVxQWdRndw/VzroijI
L/GKcwC4R0v9Ig3XMFvPsEcbGwE4vlAWCIzsc9fLxnPYnU0KLMqcbb3SdWKUOQHNg66z5yqvT8SP
rjQu2HsxgKZ8rVGVL17lsGB5NQaN/OC1HF113HANV7WqHsuxAxEt4vsvWd77TSl19qiNBYBgHdO1
SrYImPvj4zjnb/z67dylMSgkO9B+6PewPMTavErixYMNj5XuauOKvWlakLzWijRBcAqG5mVviWd+
wFXHpVSCHxGEQZWS4jU32cdcGR/tq2vHnYs06BCnK4ExGbvpLYBrl4Z3fie5K44bw/cqOpDAr4SF
bvUevogTvxvU1caVJgFFQeJtlwLbn4ujnlTjV2b9Iwn9l5RAP65HpzU6LflPdtOnIfvZa/G5urhj
MShpGSYx7thndRQwofRxisMcusK4et7YYfZ0ra/wzQdr1rAedLSc/Tru7MhoasBg6Iu1XgJACcKJ
Qaa++MWvbWdHgpu2wJ2OBFVy5bJB+OITdCk9LzZXHhcLe55Hgiu561PoxS1xcIYC+eZ3J7sSufmy
ZWucbEE1p++VOOfIYvuNibMju7ab4xko7VrnAHNAm0pCpi998GvciWx31LuMmZqlop28AccJQOto
WD1XihPYgt1LWABWcZWD5xVp+aWPjfIcFee6BJTMkDkvwNvj0ZsEbR/AMXu1TV1QF937LIoOirQx
YumXGvyJuzk+fFQXMwpU3OPHRLdAuhbxLBZKYtPSQrt/TDuvAIu6CC4o5MY7K7DzD/DXhhOJm1Sc
IQtIe68QCMC9x52XOwdzDvjcuo3lp2DfPqD48JPPUgRg8HHTWxQRUMwwLlq3yXnWDIKxOaDwfq1f
I6O/nOOq26B5VRzo+HG80YLcHdvst0Np4ezQgWcE1IBoqXMWvRoBOKzyLAs9R9zZobC5AjZSbyuo
0OPbOBhPg+q8ghTqoqtUEkymjfhSh2ESnnZO1YnGw+9+A+5sUIOKwpJz2ApuY/oR3Nk70ITeezXt
AqsOtTYsDwNVGzpCb1Vk82Xigx8Mg7rAKpHsU7EBK1SjhGTPE9guWQRreL+uO5enhpIj6+iuagGs
zQikuQpeBBsx7/yad7bnHkDaco41ZnQzvy2I4CBU99mvaWd7rrh4OpmKpYYU97tDylvCud86dIFU
G2D/6TDGqrbb3FUbSA3nYJy++PXb2Zy9jZtFHWypi06eWGzuef5c2Hn96n8vuVAXMrUDUg+KQKbq
DsxAEM2zdHg1pxLkzyHU5uTXf+cSTRgIowzaFPXYQ8Oliz8Eknld/tSFSx1API5p1ijsf4jIbYui
JYUUTe3VcRct1YZd0qsoRMdj+oFvAditgfzZr233Dj1myI6TbqkTkBj2yoIYDkrelfbtFbpQFywV
wzYOtJwRS/II3vYc5PPZ7y1OXZjU2CegMK9oujHF25X0r6EI4lWGoq7a7ZibhkNpWdVRw0NopoTr
W9ruvRfSl7r4KFCBCLTLsRIbYuFLoGYQeD3RadTFQ3Eo1qzH0qkajEdSgttymXfINvgtl/Dx5b+q
WOu4wJDjeHyxmfDFmBx+e8hFQYGBNYJW1KoaYvzQarDmRaF6v7oZdZFOBVYJOUKmaiq2NxGdXyqy
+vXbRS+pHtWJdA/mGhoRH3qq3o5s9nrEURe51BwxZ60cVA2a1gypkHYvZ8N9pL8RPrtopDUaZiis
FDPqNmBjqpC91UHhF4K6UCSICXRmSshct33EobSOREWloT7jOTDOFToM8NnZBqjawEebn3Kdpu/G
nljPGY0fL/JtSFIoLUVweSpUeKJLfI+b1K96Tl0Ykg6mXCSHwHIRxZXbOuWGLV2ZFxvzyuFQV/kW
WGACL70JY99CoOk0IXlWN008+9URqAs3MkxDHYE3sobYC5tP2y7577qAmoXfGeNK30JIgcQ7DEFr
1Rmw6lr4FmCEEr9XgAs4yrLjyMlGZK3HNDxBEFSdIrx+/fruAo7WEQi8JZpkvcRZu5YUkkyfmDkg
Dux1/roauEevUrUfGBvRDaLsV/7TMVK/O8/FG42h2KGNpTHuUy5vIMuzXPZRdDd+PXe2LNR1IyOh
nFcPTWI/gH7c3sSQOPZxMcFh5gKOIpyTSWgwrcXUzMslg4RaXCaNSH2IkNcPcKJfFOOYmOSGkY+W
/Vap/KduHv1y8+D+PT5xYNAWAmOsZA2Bhfd9u7zd2freb9ydqLdtzB6NYzvX2VT8Ookd3P84fg5b
ez0RvxG3u0AjKARmORQQZB2pIf81Q1HhRl/N5ry67gKNVhIcxkaJqLFTizIF9KUMTOBjs4kJdZFG
0MlCjX5E63B30WVC5R2bnkMx/RFXfGNgXJjRDLXXRIJtX28pa5sS1eIBh03WH5Ab4EXLbrg0+3vN
l/E2WqIgrUHGnpMHUNyy+Q3cjxb1vsh4ChvafhU3A5vitMzGHsl4uLqDiF1aqDSon/Y5DPSJmHli
n0TXBfMpRWAZnmmCXHuVQaJBn0fQr80pRZX6uNVzkMP8IDu6+LaBL5s5UYJswi8BkL3mQiPo70GR
7UCb+9iv9gIlr24B2y60+sLhwGTPy8aj6dcji+PmzRqnwfAZtrbzXEMSrdhqdeD7nuVqk2ogG1TP
oCFA2Sk1kN66aaloi5cpBAfR5dmG70H02sstTNUt9OKUrWHtlJvLzscNHHcVt0kFO6kYKewRZhwn
mDdARYNsRWFOueojqMqJXtEXC/Qrl8tI14y8sBjtHXaBbLu1UHy9V9NG4nNMtqugY6Ma+36kg8j8
ohAX7cWPWKdMR6JOk04g6xOUISjpfie9i/SKIMmCQHKUNVRLvzYxe99kvWe/3fgGlZhjDNHvRDf1
Uox3TUL9koMuyCvZgEyhyCDVIPgeZRMUDK7S1McB8bplnWNSkRb6aSja1dD5GMqDzb+ng/IL+lzx
4QH01m3KiKi10fIebLD+RkQr9zzKnBxel/ZET5BWqFvF4pcx4lcg//X60eugdDFeircbZDc2UbO8
1T+rfLZI5k/5c/rDT5zyLsprhis2aCKFqGGRFpRJOLzsbOvHNKMuyItgCydxLkVthGz4WZB9qI8Z
qot+WR8X5kWnntogwopMW6jRVeEyaVtmQQLdKL/BdwKblc97E3QrNG/j8fddxncJTH89O+/sVKn3
qyRzBqVVArnKcl2yA9KAxRD6pZZdsNeWzDbaoKVXj3MBIc9MzBFq7DnENfxOMdf0fJfTSMnRIkCA
il0JF6ih6q/m7X5D78Q2Mtubwba4wlGjUScgytKTDHbil3ZzwV47AVUabkoCrNpxvEujLVkhNKxS
P3w/WNOPg75lmKCKKiCWnEw6u+umiPyKN63xSwW7aK/s4LOFYgpeaaY5bpu40XVG1sxv0bv252E0
6qK/3k5Dz9vTss8tfGE491s1LuSLKnpo2DMJSAZP0dcOaPOvlmvuh/wE+v7xwCchxGG7gck6SbMN
noTFRE+k2ffkmdrhE7w6wJEffwC4rU2TjvlU25FG6kFCNFScmmwK5XlfRPAAwtk9NKyhgogojhVQ
L8Vj9NIFSSI8Z995rYAUnBI9IP7czdzlp4APEKDg3SRHv2e0CxCDxLLFm+V6MjUrbV7wHtJ4tYF8
PPE7+lyImCVagV4bTnUU0Z6Vxz7scTmwGEq2XoeHa6CeLparKcQHGA2xxs7qD0Dvf/Fq20WJjSs3
a6HtVEs1LaejjX63a+LZcRck1s6WLgvLeI3Y9jKG7A6qwX4pABcjxgPIx+5QEKkhSLmcWBCj1LDb
d36Dkj7eFSukmFq6b1PdaJVXUA5rS570nlelixODpJWAVaea6l4dwWc+7NEXFeC68eu7s6OXIZ5E
PFFeI9a6zzb7Ypx9LHAQ1Lo4sfZAnTFVYqqXI+zu6AiVe4gN+RhVXVsPHw/6ztI+31jE64jloi2H
PJ/vukxPnd82dQFjMRxqo3QivM6SaThBb/SGxdT4bVEXMqbk1LZN0U91EXf7ywXKvadsHba335/T
63H/jTe6ixsrdmY2+EcgvWDjGSE/WdqiGgmFBm+KV93kF2O5GLLcpE2eRq2o4YW+wkkhWYfr1iKF
8LuLXYt1HvTLvBU91mYSvtcreQefTb9l/zeL9W1ec6LQd2TXknOvkMqHvraPsRTWpgsjm7AY4aJ0
dBWFHvG7zQTyPaTF/NhM1IWRjf1ENQmX8XoG528lj5J67RMfz8dr350LViK7QBo+jSiGIysh5vxt
ELe937p3zda1WSejTT8CIQAJJ9h/y/mjHQuxebbvxM0QpGkaCfuq2qrsM3JHr3jWffj+proeiN/a
VM5DN94IqtVgCIK0KhpYXkAU8+sezX7SG8QFlPV4vk1dcx12mTdIOC75LfxrtNdyJy6gTISDPiBp
C/vEtkPaiUJkHJIqfjcUcSFlRWozkyzIv1HYpUA9uwce4TRM07B5JV+ICynLt72RiGzHmnapgVgx
IW8E+HzvfGaWuKgyk/bIcO1zcG5pe4i7gVByDzVTGAN9v/0/uFF/XzrEdWFP4yg84PCOpZPqhL+e
KZ30Tc+2WV3wENPhJSnidDnPyXiIlwFUXKFSmw0z/wjsdXzRKRQjszgwSVnYRkNdwQSMveZwNwtP
fIbl4Ql+R439LBrT68skceeeoKB6fIl4HL/YoMN7Z3qIUkaNhoywhQZGB834PrYPHQW/5S276lQ8
TD1sGc94sMUWv1X7qSNAft7DNiiwZ/zrpX8VhY3YvAJJ4gLigGuEdi4IyVXb0OEeEqTFy7APW78L
lriSYyJgiUB2lNXhQb6m4fy2oO2b70/ntw8C4kLi8NY0PEh3VkcWONsxjG9DsTwnpHENGb+1VJxT
Rmt4EdjlYPUsodVxqxY77ufCAPVw3vFCaG/TIh07r+zavz25/gJ4pHORpPGWsBrqwWkVs328WDm2
P3mNkwuS60yj8UaMWL2JuDsHjf2wDuFz4/TtEIe4ymMQTO81U5rVKey93gNVHb/Ou/b4BPP54Jkc
zFMf4UT1pCmyNpQzq5YjYum5W2c19+WmkGy/7Xcw2p55VD8x5a4GGeAJrd7Ssa3afmXsopODAh0W
jFXPbR6egOj2yyoRF0TXdsidNGrEoE1hAKBb+gEHkecF5jrFBxAcQSJgYjWMy36Fj/FljegzB/RT
MxE+DvWzCFhOCw7umbVztt4W45JcRA6DRIjYbiPxQhcQ1zA+Qdtp30OPvbkKCYLr3v5SzJkftZW4
QLrFFLCSMWqosyxZL8Bc59Bop36PFeIC6bYeqcgI4sx1DyuDi9wMP+dF/6vXRnZFx0gq6ThmI7yX
tv4OPlhlLFK/MXcxdCYiMHWFbdLZ2rhqivnC+9AryUlcDJ2B6loPj87mzPrwRZYEL+bUL4sHXdrH
6xGwQpJhrTSwhNnnu2FZ1jpIovd+o+08yJsEpl0mCrDY6dVvSipI3RdjfPFr3YnuSQEbvIQEfZ31
i3wB1OuHuTV+4rBwMnk8Lm2atQHE5Pt6NOF40cU63ZB59IOiEhdGF5gD9RQOI4p+GOaz7PKXQaZ8
bEXBHnJhdMdAZr1EojivPO6PSxjuP0nFmF9SkbhQuk4U6zzGU3GetvmejaIelPC7xF0onekO+ALA
JA4SorovJz2Rkx19HLUxLC6SbgM6316l6c9s2aCPXaiThDNj6bUWXSgdPInMsq2yB2uJw1KqlXDf
aGBv5AdII65vfAGriThjSQGilbAhzIIa9UIcrPfjQRJX2EunUzNlc1Sc+W5Rs30LFMAzI/MHTfMb
YaCLpYtTSyFO1XY1NUG0vYDXYQKCUQvh0AcoJYm6Twobldm88aRKkV3bT/PKkg1ynDI1l1kX8Gyz
krbhJ57BVAB2VzA18crAQ9T+8S4/ArhkwKXi+lxSa3vbRyTXVbewZfJK+xAXhjf1/ZrmtIMXqOpS
HFBm0NOpS1Ia+b09XBweHKVgig6Hn0oLGLbwPN7P8DDxyjRDr/Tx8CBkSyIZcV3Rq+7XnsxgaseZ
F76auCg8mW3x0qxofNPQbh4XqOGLEZZ9XhvSxeDFnQYbXk+6CgcqTxGjQ4mMxGe/xp1wWrA8J3Cs
WKst7HgJ0yEQuA6YJvq17lzJLbCmJA6itRJA1pSCqfZ+zKL1Z7/WnTs53qWES+u8VkGBqkfMbFv1
JvEcGOdK7tVOYbo6rhU0KsM3Ez/Y55TYzC8McgF4Fnan86q3pZqmdDxBuRqKMDGsNf0Gxsm3jcUa
2ShPlqrPDnVJmvXqYcj8auzEBeFFOxzWRrYuVbTDUxFKGQ+gVx9+XXcxeHqfIZmVmaUyGbVwamHq
BDOcB69xcSF4cBBPg2jGqFsOuZZ9Nb8T1flxCXGHPT5hAiv53IyRhrlSr87FfnWVC0Hl9Ou6s08t
aBBNvyGwymT4eeHRe96FfvRq2BM97nnHrz6AMtZVTxQpDxk2VdMARvf9nj/xTHS96GFXNIdMRPkF
nrrJ9qbTvOcXk4ajusDsF7fg9z/muum/cTe7SLBmi5qYDvgSSQgz0i2EQfZ0aD8kGHGRYLJrMnij
ofW2hf1fDhjYqRDmN7+uO9uVDTgOgGdUlTwkjG45HKEW3vhdfLGTuipkTFaeJKramN4uvMvhpRQV
1u/mc5FghkdpatWuqrWz44UusKOnQ+I3pS4OzHY8tgK5nkrmXXbi4zGcAEn1g/0TFwg2ZSZbs7yR
VcADdRqsnMpIGj/lJuLCwJo4HhUdYBvVr3MH91E+nnLI5J+9Vowr96WpQcpZwaF+GCb7YIk8fh7I
9Jxu/RNbydX7aqJ9pxpg5SpR8GGl14BDQijF74R3MWAxpUhXm6K4xAFS51vwRYzTg9+whI8PMgZV
lAb+GdkFOl/NWG4W6ERY3y1eOFbiyn3RUUTCElVcEsknAHAH+F+9TOk45X571UWAySXXiOJlAe9U
Wg5FeDcSz0jMBX9BiGteTYimYXFW2SseYvIDJBIX+QUziL7psrm42Kv0EdtpfIq7fPdbLi7yayDw
7bVGxGeocN3AafgNnsPP3ExPrHMX9oXIBmEShz1vCvjDMAUv46l/ptb/VNPOlZpARqhT0RSfw1Rz
WsdyBO+627n+yWulu4ivSdJ5GLXILrGgByTU4yW+u1L1ntMTvAYt37hNXb2vPmAyzvcmvXAZLDdr
s238fslI21bgqWbNbcvt3r1abfPfeFwn1/vuWx/qbN/MhM20wSAez9YDbqUnOvZjKCvGsOvgvd0c
bCxnwWFXU07RjLv9GIyaslsxyrTjFzysB8bL0bLN3MIdPmg+wdAbsLuJANLKymgwMDgvEeTIGcZu
NJevtqXZaXp7BHE2s1JZeNP3JYHbctTCcTCTCIREiqkr4dYu2k9SdVzDYZzBz+42sgxyz2eDB33W
ns287erETDQc7yEht289XD1h8QOZb9Mfy1TSQgcpnHYNpOHZDZUshfQ9R85y5SV4BaNGB5dMTD/J
kOMhA+PX/HcuOf630nO8nVPAfWHXhxFip22Dv3VtjT7gusRItEyfBJK2mS4PRQndyyRP2+7j1Mes
+MJbGANuIHJaoXgJta/B/HIF6d1Iy81RThCNWk773i9wec9AnGwqi5JNWAVhcywneFfOQ3Ha0t0k
HOboNiEvaL6lxaVPtOXghc3C3MAlYDplqdzSVwPRcLAnfQT71y5LZ0RhOc/POYcAbnnMbTpPwG8O
omvPa4H3fnZChuRoBXo2Tyorc8jYgzey9XUDT/cox1mScn2H2RIdrKxzRHbw4A5GftZ8Cn+dV56e
d2OP7IvurYkuUomE3VsV5unP3QwzjftobaLopW1g19ieRwuOSnwpdk2hiGBhxDy+AkMjx3zJvpfo
XEts0eoLgaoxojFOhGU3Bha2++c5571oYXuMZPBtBgZS8UCPDGKEpxF+k1nVwige74pRj9MegMVi
AdqCgk6mN10ZzKUQt/BfLGx4m7IJXunwuCwuKeumk0iPnStkU0ywbNfIclteEL2walc4o+5T0erh
4TjCdoITRDuJ8HZLbBSfBJwMQ6jEdmaEvTrsCz/mazSJF8Vh8fDrEqIPVe5yRTK/LPIkCxFBrWsU
RSe4wEXDW8pylV4gsMKOF1O4U2S1yQptNYsy87q14G4Rs6QrkJwpRNZgPP45HANwZtSWxbDdTDjN
z12zJMNnvH3gwV4CMiW28zIkYrlnGj6ID4BnzRzWpTAvPxeCiOTOJkHIXtIOzsW/9dMoNBgzKhDx
/YxN21UTjG3DWwlb3flDF/CchDjeGBwVy4zHhbwn68ro53homhy+k23B23rfty25I6qPxS/Dnprk
BM17AjY6bIRpAWnnJB2/NOvesrZkM8s/J1E6yw9gl9vuhOoS7i7wPIR5BVTfkuOPRRB/EYPa4AkZ
SmMemCUU7qMddtKXIcYyv2lZaGG3S9oLCeHb/TpXOksrkveyezcz2O2+2UHwCANUoqEbkJ+vSsTp
7bKv0/Q7Q+WmezGkc2RqIYaxqWcYaKkXei6y8HS1mw4/5insWX+jO2vuQSEP7lBGsl9AbeHlsCft
uYVAUHA+epvvd/CQ2OwNxIOiX8YCzpBnCfvv/G1munG6p23T09td9NpUwdwNx01hFElrmK0z8oGk
DWvedXPRypM0awBNxIEUC0g0PF22u80uiXq1ELuS20imcvwJxh2NeK2TIusupGMiO6/HsOHs3JNc
dRfgp6l6NRdb+mWEJsB0apAy3F93B1E4Sjpx7FWaiFW1Z4Jq1faCDRA4vjStlqDXBNnWPnT5UsS3
XEqZwmMzUOnnrisGeWqnha1DmU+0ITA6iqPjdhn5sp7XPSTBeYXzLC2n0e7yY7QW6MEZLpwUcoYH
etEH7aLK4QiWqZqukjwlBO0su593ENOqRKr915CYPYW9WgszxhOsINJXCJfarw22cHYaxu7/cvYt
S3LjWJa/0pZ7VpMAQQJtXbUg6R7u8ZYiFJJiQ1NKIb4AEgRAguByrD+hZ9Nm/QezmO2YzR9VfcQc
r66ZqdR0Vo2lZS5SCsnTnY7Hveecew5CeDPl2fQxzJQxGBwpBcuzgg773p29w5Tsc0A+namLdnb5
hvN+136ait7hmvYFEO/Vfh0S55r3a7uLG+RwIC0X1dIoxHuJl7p8m9ot5sBEBrrzMHqiWIEB0JFd
SZGI4bCuDZWhaBLH9xu/WWSNFhuyrMQprgMKRYyztQjyRtRaVOyXrNinjA2GVG2aLVFl4zURVR72
vX8x8U770+p2L64WNUV1NXtSh1uKxJzHOLF99wT4iISh6KR04gjr+MZdI4+WqfsAXIwjKrfDpefq
GuG/kUJo761q4h5hvbtJXJlqkyONNTO27jxG6HabvHcx0nWLZUyde+w2sFSnCbxxfz/B7q6bizWk
SNGBuXgxeyOSc0KFdQ8M+fXjF9JtXN5mklostLFVsv1GJd+xHBR82+xhani3HvHJtv7A1JDaD9mw
tvW1bbqenjFJm8m7xRCkfB1wJsmsQjgTrd92+CXD2Ny2PTvZqWsaCJwxhoWFwmGmdN0i1l6fdK8o
hMMEQuL4YDWiD4vVhZE8jZHg16uS4oWTAYAvbNJZ/YysYhl9h9T+6SJ6PcFKhYSjCyZ/gvxz+z7Z
OfYVcqh9X679OHzXGK55URjDYKcMx3NSrIjgDafEjx8Hg1B72CF379HVwCNpjyMEEkqzq7wUG8HS
VzECG+5Xva2ltijWHgcC2vDYuIhUvu8qAlfPdxnCkv2d3AmCfLuut+wJ4eE8OrYTQnbbbSIF0iRi
LAPlZRkvbLevpidoy3gPI5XSoRe86x3mPh/bFG6KFWRO9Y3Hb9ztjWyqDrUTsAUy0K3qUxM+IYa8
cSUCb+NwC0tA+qW9BOCmfXaHtO74vFob0SvM2Wp6nqHAOomcp097omAG0wrs+ucYvoihECRasR4k
KwnBvR+LvhsrnDp2vt+jhR9WLsZyietb3UfqAzx714d8wRFfMalo1c3T1z1u5yKountFtkp/m/oA
t3NvQYmchsyEFBWH26ZQxYZR9xGhwBgfRaG1M9gXOjgOwqsPcfF9MfkofSbIiiFV53UyfuUrxXkf
YXbvRvcWkvUeouHmRlC3rd+hr3FdIcCy7lUckZXd8Nzt27d8VP7YrA7S5aKFQf8Dn13WlvMWtfpd
K3EYvtJJ1YWxkaZtqYawwFGlblKJ1GqT6+Z6J4kzFTRHbrnyNlN3XqEY/D66/JG6XSXV2CeNwqNC
xDVOjGiuH4nW9XaEMHIc30Oz5vonmCdkt23c1euVmkMI9zncG3RlNhDz5xRWOYiCX4gnBd3muf20
jKaJX7uWrg89JfOjNmZvke3dxHYFCbFv2dcp6ebkySGQMfpEQYVFH9MMJylsm5xjmKJNZcZCmXdm
JWWjkUB73Xa7Ked5yYF3Z8tSl/nO1iN3S99foU/Y9Z2HJuZR4LLNTbEiFrkSDbsnQo1lyJGYaGrI
8nB+L0XULzXkx+1SErPnhy0T3TmorkR2/GeF+LIi3zp/9tDR9dP4EWq8UAY6pSVp0yGDuYlHXIKZ
hMT1hYEu3iPbuzdLqBqZalT2ViN3cBXJLZJro4AA7jY+MQ/9bahBiqZj5g4J5n5LKc1cdJTBOMJk
4wdUva/ZwB6WBMEMicMWTcNFia0IEo337FPTibuVinKaE+wMiH2v2kGuY7n3PdijKE6fEuXnMzLG
EDSd9JJeDakW5YIR10cbS34d9floyriZ7tFnuPWKyJxlK76zWM33up1bjK8nsII9atHL6Y4q7SPc
FXBYuBFZQ6t+mt12ZEmXrg/JGBsYOoO4F88pH317XCWilx5n0tJP3CI2qLJpDWyJd5HL7sOo6/wY
m96TBxCadHxvXbY/sFTK5ErLaYq2wl7gizHFiYuJC2gg+dWaaPQm+9iImxpHpt5KnqbNY4CyKiq3
DLv3vd39jIF7SRPiEaqOwqTMRdLph8ECw8TDa+R8oAFz2/KIEcjkwGs6jpWJa6LLpGtlcpcu+pIU
nNlLcc0h3W2bUvAVOeRqmeNkwYtgZnxUDvHbXMKaq9gVRmOfNSYo6UuDQOtbMy4o68u26aMy6WE9
iKXLt7XIfYZDgizw1jg1mdcoKvMtRi/YODC58AkwHhlLNI3cucObid8tEzZmiZCduRpCu4xXw4b7
5DOLjV+PJB9kggwcA3O9JO0or0Iu269iZU1habIfF75sn8axbglaHlb39n6BWg8nnkFJ313TTntw
/3V44OESvLubnd5Yzof4wJGctKF8Q6lbmT2l7MXLNWrOQzYy97zIOlnfj2ZJSnBzM3kNsvZrybYu
qvTQfhDbgoh1Hb2FAVNcE5iewmx9e2qdhrFLirl+FHu03HcndJGjIZ8h+x2enInJiQzEX23TIg5e
5fRmQFj6R4mCqtxC/3MDI+uHBJDWY4sgsQYxBe6J+fV6mnAzXHPfhG+J7pOXeWS8PZGuxXjB3ttd
3M0RMY+xh/8w7O/ZHZxDl4JnAS4qS7xfoWyZXxpATuZxjTQE5m7LyyWC5KKO2Avnoy3CxO9AQ8Jj
AJm71BQ2bm5wxK3nYDj5gNO9OQykzwYkuG8O2huEnRDmo7LxSICoBmwdPJ/F48you1O35M0BCwOB
YVkTrveMf+O8ce9SkqbXWTxgwVFpyi7O3klm1Idkl9sDz3T/rom1hZBqkcMwF1vcCW+RSt+04RgQ
vhhOiJhvXrJk09euD1xU/ThnpdqXfTuOpmfXAYLc9IOPeP7USE8RNEDcmEenWuWrl0WNvcJh/BDa
+Fvn6uA+MJZloVg7tXGIk5PVh6q7OFycZdh2GAFxkwSNrOh5Rp484lXp1FdNtibR9Zqk8BfAoLSP
r02b1OLeRpt1xxXOFfHLnkmSlSKkq7tZUs2aV/RiakZoBonISXe6S2/7bZWIL27GFUdrog1/oYvU
8cNMF6oPMB4JI0w2bNaep2gV8nOEnYkQNhY61lWe+2kpAoDz+iDcknelkai6fVHTiFJZBBaW7uvG
GZ1v121a958Rs+ZR4LeOM9zeEhuZ6aLHCFx/gC9UTa4Ml13/bkuAZh2mMaXq6HIcfBV69CY/zxdB
6WHOFaEPGBPr2Q0U4TSpErExcU4wCLh9R+R9rR4W67iOyyCatb22s6VxVsAih6P+23siwzuAPTkB
rgMR8n5jrbQ4idoxRw2lFbb+0wD4xX8e2CDOKaLeAfkon39OLB2iVwXJAICfbWLIEAWt0pZYHaj8
i3pZByTAmGWrVtUY/jGDS4V74b6N+SdrZ0H6iuVzhGKlHlm0PmV+77emiAjJKaqc2qhS1FSSe7vz
LXxP617Ib6bDfOaB9wjifB9kuwlYaLDJPCK1nA3bYVyphbtNF5HpMcP+xBkcU3MpEBCPlAP+bkcM
6p96Grf+RId2iFWV7mYzUyGzLGsQbDCho0b70s9lQJGKwhp1j/PveocS0V+JoRnMi7TRtB6nPnLi
bK1YGL6xXXhTzURu6+sgGKbrsnYQ9tX5YV6PuolVVIphSW66uamzcoa0w92Gvk8bfCV5h/FWC96o
NHqd0WHNGQySXpY9FRwj/3N9OzVkvvL1xt/PlARnC8f2XT8EKWVhkHZbYMyxWSgS83g/HYPnKF84
OhZ/6uMtO5BsT6OiFUteWOdRRBducd6+yxOft99XJPbwwz7EcVtlHp5eU9FYRKec9kyxnwPyH7u+
oFMk6mukjKdZWlq59xE6rBBHV9uOZXyVI74rv3a4XvovYu/aKoxwP3mYiDWHLpr3BVKBqI7O6Nio
K2PA4zgaOXZLCdcw+oGuDrLK1beNPov2ckfhkbkEpsXT1JW4CLV6YWCm4mPftqOrdMQ6f1g3zOcA
y4gwNrrnbdLd897HwIG6MNxjvGE5y7rLxmJh9XI9xcDv7gRpHDmj6JavvG8nfz8O3l67OR9lW/EQ
tpIxnB5AGJv6FW4u6EgahSO1681w51wsMCEBex1/ljlvS70HxO1gqCk+dbmh8m521Mo7Uy/2ZtF6
6r8Qs/HhMPHBPANLoQcVUZRieD8ZP4c9T00pt9S/MHjsvBmSxXHRwlWmw0pGtVNIn6sjRZj6Us5o
WKeSg69fkfjIN5AWODwtalKzlXIBEFLCO0psJQa5QlMkLVbwHAYiSw39F5TnsM0hd5MYHVBDF+1C
Xed+Ze2nza/zfrunuPE+wL1mIrcq65bOlo6uuruZONRhcAbctirOepxx9Zo+ECRzVuuUbz3sEGok
UI+oLPJ3SUuBydQWzX6RIdHxeu/raINqdpZ7NYBJR6lQO8zGfa1HJM6cyQAcsahhOcHfJgdsDfcZ
uhckTm4xhBS7wxl3F3ExuSdwbsTcergZoPj1SEK9TxeYTJWcG+0fFCjRn9Md7e3r2DDXfmynBiNz
g9NaQg2o0mdFBFochBCjExiQlAIgCImQOABX/bHtAH0AaLbHwS4hKXBQbHVX7ACkWTXkWdvKm+Bz
oCcFpsySV2P1SMsJ+Mr6EHSz+3exnqP8k6/ncXlY1k5017wV6GsOaqmH7rw27Za0OHQJ+z54FLav
Q2i8Wg+70PDKHqZ5/wD6QEECtwJnUlux4Z43p623HtubzC+EtvQIpie5gcUCbhPOYHRejD5b8g/Y
D14eROtadC48Gbdbz5dx+OwVIJkCjeyS3iURycY33QsxVMNUG/IckV2t9yHm/XpfT8h5e8eBq5I/
o0nLvbaUjt/ZaEV+2pJGxmWawi77FrdZgxu72RjxVZ3lG9clkrIg/i33BBKYpxXeRvF1Bp+m+IbB
Nkdeo2LaNIL74m28Exooa5Fp6uF2rlvzFjPatfdkr0eoiup4GE+wnY/II6Ye82wqkeG0e7A3Y9BH
pC96c4ROTasSnAhbfh69shHiDXfHz5EEDvIplmpGF5GhfKwSI3SPBgZFrbpfgP4NJaYjnF0KOKkk
5AZqRIbSnbloPEXIgm1/HvUgNnyqrHZXvum4rwzTejhISvlcEeTJuKGYjQrtEdWURFuQwjwN0kl5
CfdC1tlU9W0ntuvaxTkvMeXRCFbBRyG2cEWvFdhoEJlTc52tG91LYGI6PeGcnMC1z7jHCqCoyVBg
3HPvq1mNizym25LMb3nHBhmhTkpSR5FWCwuS73pQEtNYA/gtZ8tV4U5My0gacZURTcJ2HhJO+cti
kMNye1lzm8YH79I+Lftko9MDyzu5fYzwaQSuBnR803K8eFGjyF/5vqb3y6U/uamjadhw0UDtCnuo
UDfNQ1CJRWFmFvgnrCCWADblJZgS5l0RWyXGr13AkQ1lXshV/GbcGs3HBf6xKA6xzQEAIGtmMtdW
TAt/YG2/NrgWeb9/G1pwCa9976fhmDbpGKEZnjUdkaScme5ditIGVwMRecqOGkf7/NbqlHleuETA
a9nn6cKfEwBrHcJbgN67nwXMWIcXHS1T9Dg1oGveraKfLfwGApekzNcZrsQYetNGnlsF1gqLJNX0
aHIUedkBKYjLfIP5vYb5cgcDNCl4rJm8y6uYZY7feA0e6BaVBM9uhyVN7dMo+8Fc5w310zlaEKv+
SuMYPXo2bhlGciYVLYXMiY9upxjeUu+ixS7dp2hHqmApUAWMh7Aobu476zCmolicr8+7hCCx5LEF
RdNROcIgxjSR+8ozq+tnCoCoJCPSCfp1v452hG+bisKVUJ69bmgoUGv0e5nkm1tOYRoFPRlg5P5K
DtkevyStY+y6G8DjlTpWoO8PmAaODRq8ETA9wHu7seg4G0KWkmaqjwrsubtM2wseNTKYWxzjBMLo
+dhFCdiabARBEwqJgDRehHnTrDJtztKT2xaxn3S6RfEIQzbiF1EMtEHSGTqwpL9libH2hVl4or/l
Tbqo2xjIdn6UrF3Ek/cgVirZAOPDbCHkZI/dOMrspm7kODx5jgdzEwgf7HW8IBAHaAX05cgjDzt7
7JdcNddbb8TwAUUtoCTAhlnoZsAKXAFvTuGw1sXlgs2soxLOHVnQFVi8nIvjADHfxYA4/wz/wdgm
pRCwr1QHBSLHLudceYMH6/Jem8fN4KGB8cRKQCQ5yUV4onjsGI0SrB32D+A+gG6t2MlHse/5LUPX
Fd2QqAaMWGQxvOfIhYTj5Crus0xfDX0+s9tdTpibTkiY3GffLQL43bDA+OPoEDMd2iLxAGLBUBJI
puLZ8hUWd0bZV7WmnDxOME2w5Hgxak3Qv20M0ezc7GLtS6G8H6qgzCUPztnsnpk6Hc8p5nD9aR71
QqtmDXq8JRYuM8VWD3FyTnfN6G1kkyQ6glt0XSV5I1Bc69lqwGNUdfTLliP9/abem357D1Q5dYDL
29rs3+jIaPOzHqZYnmOKEcVz3Pkw32Ha37hnCSvp9sM0snS7TdLIhu9hZr2+7dZF5Yd9YRwAiABH
XYCoW8CJdPC1y+rZpXdLrKwvXUDg59ngLfTVshMylNC0Z+C60/Qii135UUCRfC9XJPp+iP3Q2Dvj
9mS8zhFXh4oAsHeNGQXhAhLdbZ72PwM5iQA/MR5pC4gQJVhpR6xzdQCZNABtwBF6aWb8pRIRkVlp
GaIoMdgmfDYYc9Ds8uyERq/eFEBuxYPNVxnBJqDLu2/L5Wb8li8A2zADzprzPAkUITFOOvlEjSEO
u65hanaF5hbT0GikEfCUAxCNK0pYBFkMbeb6nrS580ccoPAwXOXYrW+u3/R2O+25Yh9RBmTpVvRz
v1wHIJLbR54rvT7gvm7oyaJQKRRMauYCIT7NVo0UCD1uWxCPjyiLRX5tW0wI3IPbUBhUR2zBjgZ+
HtCbsyLBIey+LEs08wIDQcQD1NQDYAtISd/PsaRtta4IU37fQ5GIGxHZGPBcFCuvxUuuMRaryzEG
DwWcqzbz5IoOc3ppMXHw/7QEZ22WN7TLDUAxtKWx+4KebO+iInNQQPQFw/nq9qKRE6Y0CpjLa98c
N4x1ItRn3NKs/YzJaEDTxeIRPjNfKTQbXV9iFLDewES28DdKKkNbSDCq36Z0+UEcmYV0VNNo5SEW
n/r0OVt/mzT9RzseJum6WXToB9q952h6OvYbB1B+NOOZ4HUo6i7Pj7imYjSsYo3vLE7Lvxcs/yt2
T7gPfilzQ9tNHPRcKLwj7IK5nTp3o3w0wUHQQtsCUGztYaqfi5k8bhYwUYkw3Cgugc2i6fjbX8tF
d/yfaHV+dO5pNiBtXWTy44QsUFl1GAm5g/RuLlEvgbcD58b/zpz+r0iRkh+Uz2a2waaUZkeM08/5
kwtTvVS66bIUs9doxYCDt5FEVbiF8e/MGP+KeutHb58e6iqc5oQdM45ECwfTlsMMXOvvfKBfe/XL
7//VfLdGHp7NW8Ggu1A/DyZ58VzXv03S9qO5D8rkWemmZkeQXSjYTTh3i6S/8cV/0Ge5JHHjtGTs
CLzrANkjQNYEAMffXlC/9lR+2Of1BiaDiS47NnFkcaeuNRpv3L6/7dV/UEGTQVNoa/Bc0KrB2dYJ
ZDTu09PffvFfWaE/GvtkBnSN3noslzYX5JsdO+Xh9B0IUnk4UbrQC7TMJ4wIMf2bwu3iH01+Wt74
HI4n7IgwUfYxnY297xPAM3/7A/15of8nuzu+fNK/WqJ5H2i2hiY9Ki5aAF1iDB5ALv55C4nLXlJU
vvidMU3G7KrT/XO/d88JVho71bZbWvQKTXtAtuG3baWtJoXLURL9x7v7x6/bPzVv0+N/vA/7h3/G
r79OOpiuad0Pv/zD86Tw7z9f/s7/+TO//Bt/uHqb7r+oN/vjH/rF38Hr/uX/W31xX37xiwPqYhfe
LW8mvH+zi3R/fn28w8uf/P/94T+8/flVnoN++/1PX4HsusurwVdr/OkvPzp/+/1P5GJJ9I9//fp/
+eHlA/z+pz/9l//2p3/773/813/903/9lz/++//84//4F/zH//P3375Y9/ufGPsdUNYsF0jaoiQl
l1vIv11+QtPfwdAZkRRMUJIl+eUnI9JDW/yI/A5e4DTnMQc0zOjFRMNOy+VHSfY7mgsGG12GHovA
GOR/v81ffFH/94v7h3FRjxOIUfv7n1Dj/+LagJCBcdgUZoxymuSc/Oh+28CgGRHkAFIlBM8R/G8a
9QbpkucVNIDsegM3WYHS3eMSpELsi4S68LLvaJfPax/NAttLye9GJeGpgQSMHgnYbQAeBG7T7Y6S
NorbGrWPr5uiE82MTqnpS4sIh6kgvWm+sbGZz9xGH8ads9LweLxJYKIXl5TW5mPXz3lFxi76VvM0
fp/rMTl6hvkDPOjPFC6g5a4gP8Hm8/LUziO1Z8wlN182gsisAFy7aLtcvudJGIHJg+U8oxUOJb6S
W7xvuP8LNHkGEDVQrMaNIKClWT2i08b0kdWZKmlk01JDif+OgVZuy2FpwINQKOevkEIHdHqFPytS
Ip0bi3ZzA0Ql0AD0Zz2rHa2C3XJ6jTnpuCt4a3pYvANgu6J+QyeW23pwd+2wdVdA/chdj1iivejG
nH2KHRzDPxC2mPG81728gRzOvtVtJq/SViL7u+UtBIWSzPLDhrLDViERLWaR+gZTsKdxnOvh6zBP
Qw4ZAeZNpHoZ7Rwgxqp9rTK4dnOEOj2vO2BVVgEQmpP2kK4r5J7fPURiBJMGJIbhjWlKhjI6id4S
MUXLI5kZU5nAF9YQcRi7eplMVCm44uv4blOMD6ps9r5r7jvgBACBsLyjyaPjgv56GED4w/4COhYQ
gmBq1sV0VYyBqgatfrx8Qzcc8Iaxgu5kDyv0sweznZUrQ0N7y3dLhiLP1rU+RMmWfawZb6IC9c28
VvO+NRgk81ygZGdIc4f2VNzkZgUjoaVDy19sBnTrsW6dio/rtqD3lBAnlstCibxzqUzX91kKBVCZ
YpYm/QzIPBzYXqtQTKjixUfAjPyZz8N0DxaxhS61dcM7qPf4+j7po5GdYcJk7AuIweyl3kX/rY1H
mj7M06pftzCM0Ann4OTHrZMN5CZC+HKbFHvkOoNea0G2cFdlM2LjP1ifD+FqXbjDgGw++q+ZYSA0
QZ12oZoA0n+1cwsrIEygufamhjs7iHpUM3sJwsGKawlB5ycHddzdDAej5mYnXssCltyTvOgwSHcw
Y7QvVTQ2HrYwybqdVq1DsfOUiSPNg4Fr2kJAXAYCu49uDp9HIMChWsHnT+UFdT9CDSIObOAugSJ4
DQUkKBAp1Wylz3MXaqB3PBEf+nYnkIK5rAMbz0xc+QhFUckaP2+HvZn9/iXm3vgDMNGmL9o8NBp6
r2G26N66diudpHFfjI3TDxyCw7na9mjYn8dWt6SYoITOcBvOSfoAS3h0znGg+TezAUEBbIh7syJo
YEG29407a95le2kW1UJAAnoKWMeAJqZLCKTmCDYUCnzo1PpCJ1n7BVBkepoS3z7kORK9jmqMhs+g
X/oAiFqgiS99Ameask68vWl0iu3f5136tgMIftRkI9eCeYjXJ0jrvkO5EAOIlNDUFE6QsEBpg1a3
QrncTdcwboDGpYlNVm02VycVLxpy9qkZX3gUyKd9h4N14XY+fSSgpD5vCbz+CmGyrqkS1ANzoVlt
4dyfQ9t4EU9bB64dGTAHumWQMF3U58eATLsGWgANL5GmmR/2JRMfIxys6NAF9tCxdak6T7kW3ZHP
iatLtdaId1ReCLi59TPgmmJL11EdZ+W6rCBQDEMGVEcNPcKbkZfM7S3tbijA4PxMZjEh3CbqUulK
GxE+usJaSlR4Ikm+fuoixeqjW027l1Gt4hUYIKb3TVKAoMAcWxnF8Zrd6gn0DNgqknIIboFr+FcF
APrQkZlm4NBIjATdtVI9ooshR4foDpHcjznkEvCLLWYADLBvKvyMJ2qxRfyeZvd1GssRep8YcKB+
BgJoJ11EadRGxYBHyw8dXfpcVVueAkUdU6RdFpCazmY49yya+5LgUkxux3jcSHzoFtjSQzHXAKoH
SZmC6MShs7QVYSoPfSEHUB8Xh/AdmrLYLHW+Vk3TQN4BI9Sc+hsFrHE2QEAHCIEfo3SvgQbpVIDI
75H0/JW1GJYvjEf8A+zj8XVG45i8Mj+F4Snk0Wgrxpcgqoab8QkC6nwqs3aJgSIpFjLYGytn3vWw
AF1AdKQ5yFN4I4QTQ8/9XbLRPkebcNvB0Ty7ADlavWEMVTbHOsmsKyGbwIA+khbJq5Ztuz9H3kP9
BSuTAfpLyMfZlYIqKX+A7rDTN01KzFD2W1xzbIoWVhUcHEGLr0DmWYbZZzTBV7PFmwfJ1imbYb4S
uqBPQGF01AKnynb34HagRMUCHassoPr0CHVJJLCv0s8jeLumx2FMSesyTH6ETEFFtzTn0OEYASew
xOyQELwmUiXGTqb3UHdv5HGPR0XLTZp2OM7bmGXvwMsnFM3qSl4bSxHCJiEUFiU1HCIfn4nhxH3g
Dw6fSLxAgDnBTBl3BLuXEmwhBsIQ9ncezBCtyGtPk3h8gBreh4L7mD3EY46ApB3O2K7oL238V5vU
DahOtXikr0eNKdWyNfdsjcIT03V9zFuELJYGRnRpW6QA4hySBMlCXpPOoIHEkZNOr1MOVB2BF10D
agKeT0Xotz07q6iZu3dCt+NTAgtq9hL1Wx7iMloHSa5xboj0IOfMOwl+Rpjv6YQP9QKMeBSHqVdr
W1mw1gx93sJtfWNknsZXvfZyP3L4Vgylq61fVdlhR3QgZhGmTK+bNO6/arlispKvzb4XLdZieFzV
1javi9vla59tDBKlPsMb7dV0+U7lyPRhQsELdSBdLXtuxohpVWAu1imwI329FIDRtqN2IKxvF1Fn
+/uE703y3EFQ0x92AIk5ZJ1AVF5H0i72UQU2Pjq95a/Iv4Stx2YBX14trsNSAaKpoeP2GBQADqnc
gMe2+20qaKK69XUBP0VxOliJNh1ypvXUmghN+jrk0Vz4uAm8kD2Vn2qs7fhOgUthV1TUe3uG+gQY
Ic8wlFXC3hH5tYVcHT4inaMlK8ASmvUAhPPCkEYhPaLqau+SzZOPI6ZnH0gSqWc+AYQsWZ1QdnCz
p6G02YoaHB6R5l08oRq2bYjx+nyFfg/+OHSuwiDMx1iAA8Y4zrIsVfAMGnWMWmXDw8C0Gx4QYVST
YhlGcdo7IKfXsEfqS0get+64yXi5rm3Mv9TajmsZsZm/Qryx+Eph0WRP0WrV/6LuzJUrR7Lw/ETo
wJLIBFzclbzctyqWg6iN2HckNktyZcvQC8iUJynk6IWk0Dvou9UdmuJlqzg1luTMVEd3EcSSmWf5
/+9kazNUgqox0tctwWz+Ivs62ofaYLAVBfDuhSbP9FjrwdoNoanifU5ufbewVOctwkA+0USxdUpu
4Syyh3wzhIl5S51cXydeL14WRItDALOlumbWJ+LgY/i4MhaDdqGwkceukAbx0RhY9wFxRtJkn6gS
3yf/HU17I40StRCu0jCSWw+e5GGJBZLLoCPH/VZkReNu3TyjmWyL2OWwLYrOP2vonXwEfJgeqh5J
TRCF5tivsqWitjFm5vTZbRtGYDqqQebcEzLSgmC4Z0FoHbbqwpMoLQwrtKoVxT3XCjq3MDkfKq1u
CNT9z0WRVdt06vkueifEkjDbmkXjpGIa1wS6w0O8jErvlz6eb+QA/I9DX6R7huFoVkAcSn+j+nb6
kpmpX50xD5X9rzPgJGz9ylJMwHFHXSFH0VaxGWsVV0Ezsbu/U2p4XTtRtjo+Ycsm+bQ81xOnfmlc
QpPtWksB/85nwWREEy+TO/K7kBfwOyMXUdO6o7/wHjCAdPenCiZXdghJpZA+uyUu8FPAXIWgtKI9
U64YUsPpgskhuk9hCK3zHINFXCCcXCGJLG6c42ikhaji96ytP34DhZaV7N8SEl/PSUGQs7pZsoR9
mnZaiNauENuQoufLT7WCv5Lwn5Nu67Wt8s8bdaTlK0sKYZqnSKoFi2EmaPwhZ1xgiqqmK2pkjIl/
YU8ImQLfqDSq7mXiKRDIsasgw6W5jotPIA2WTOH99W/0utR3/IWEOmb/HkpENAinJfg+NaowF0mF
DAigqiXJ4Mtwjm5//yoOfYvjR2VK8/QqmRVXg4pJIFzPXM7IjQRxTli+g4l8Tbc43osrmMNtUTmB
9alOC3LIbsgcU49erCR1Zxe3bY/EpZkf0zkCaP2796QU2l0eH2UayY96XZ/DnBPKHpE7UZnPEplp
8W3MsB7eQw69ru4f78qDdSGU9FzLkc4pLJSBrojOG9ZGeHTmbivDJWgN51ajBazLTeb0SfhOVfz4
q/+j5PjjksqUDjA2X0rK+ieLwbeUz/laMGVTlt1Lm0jnxo1jYFtgkB7MZSy+cuZMK9PgO33ne3zz
DrlV37cVN4sUgGXy+qlW0qx9+k2UErJ8/NHdNagW0c9DhB2l9jvcxpP2DXcqkH+bgqcqfEfZpx+m
jVS2SCyPAGdwOHZ6f+JgSPN5fnQH5lus6C6rW1i87pPXeGG5c2mnXiUM9/j464/pzUvm92DzYxKA
j9zD9k6eOIMXU9sx3GKVop8lMCkX8girJaBamU0mncDN5btf1t/s91QFlWNbxw3JPf2yktChQ+yN
bEYoJp6KSlmRtUpSH5NxXppDtPMjb0nxyLaIv94pmr95zxj7TaTAOF4Jct7sO1aKicVM4mKV43w9
mO4SV+vE8LoX3LTkMb/1dOkau0dwoUTWLrmcf/JRYZ/V5oQtbIV9rTpoPSiET558zrssXbcexcF3
Lniyqx4vyBHChkfNlzs8vSCWjz62NVLPChnFXqfusM7f31VPPhoqx1inOa2PFWFIGG/2Oy/J49o3
YmDxRb1pEQKsgRCAacE0kO6lOb13fJ18MH9e8Hg5PlaF+/Vky5PMHKugwyEGjxz7U07W+mFiC6Jo
4q41wooAPicL9dcv7+RL4aKO8Eg7LEjFRAinOwL+tXZM0SVSjx2/hVRh8Gbrb+jf35tG9jcXclGw
UOgSLjv7KaUnnhOrtts0Ws1H4QTzM/GU50jkUjt7bxz931xKSkuSY3BBX5wyuEdznM2ETAAFSp2u
f9xUTni69o+39+vH92Pax0+b+fH5eb7H4e4epebEd6931DyUdIIdfG41ABIqIWnpUfMc++Eybdwl
PQ8XFd06VRdeYWBjD7RchKorbyqWcDfgHMsva2vKx82vf623T0CgQRIun60waZKcNAOR7XoY9xKq
xAu5XWi2aGU9nW78459+/1IOXw55Mkf1m4edLAjrsSHFOJqGR6XHxwEEiMmff/8yhJCcXczVtrzT
O0qTVNRlTNW8h75E/pnnG5F60CYQdf8LD8+jE6RMhy+Vj+j1K000esyBuX9YKcGD4uULrzzCj1Vy
/NOv7+rtkhcIRx2fjdqnPHd6KaosOf5lK1oR66R7Cs6s72nQmPIx7OxpcUSXrlG+h74/yQf4ZgnC
ORykR2+KmznZaIYyM8LU6aIVOxxKLJOE8wqJrL72u57vNI7HD0vSoof36Oj0XlO8E6/+zdfJNFPb
I0B3fA6Ok6+TjHn0GsM5nv9Dbd8opqF+qvJjbFDIgl/o18/47dW4VfSVlokfi+ueHP642Gvt4x1B
jDs/QsKi9i37x39iL3h7Ibp9ishK0Dz0pXvy3eCi8TDNzFQ7l+nHSqB39i+tBClZ3D+CYtAQp0+v
r6spYUAHrQ65YDXgHT01kx7oXPGn3310kuhY8PS4nbchzNj3XuRYNY+uS8+Paxsx5Pm/srb5EATh
okVuqAjQXi84lP7kwg2tUg/XwoGi67fCEeUhjftvv76fN4GDVGTehIF8c4RHpyx0NzaSNu0pd6SA
9PZogYf1+3fzNxdRvudJhqmiwn1zkV4Vc1Kl6N5z3Jv3wo27F1bU73G02SkQkx5zaembbFHuaXRS
jFVDM2gKg2xwolvOl/LQ9Pq9zPLtJ403nRFXDhEQG8UpN5H4NklE3IeBXUnbWQvubdhpkRI+o/Yi
gv/1+/nby4lj2KoIRdzTMYLw78uQiS7Hy43zYz5Oy1kzUzDI8Q5sfv9S0vOJJElp3TeL1WmW2aI/
gOWhQNi3BitSHcyM9LlqEu/3KKW8LIoAlqVA4Dum/Tbjy4oULYlEOY/9WmwNKkGoQfn4fn1Lbz68
I0gAPQTZMt8DI15fLyNjydpBcJkgOX5uOM2GdY2H5XcfHFfhoVH9Ox7HnFmvrwLHZDBkC2o1InUe
95p5BgO5cqHuiCVF807R4U0QztXQcbAJEfATOp4cFZN2OkBPTUhTI0ueHKdCvmA6zd1sDbTcUxn9
FluaN8X1fBuvA6EMfrnTzdVMU6+hq+4HP+rKhrSH9eR76f633xTXcbgdm9/2TcwUktpUaVNBUsmN
cD6YxUQ66IVTgxfrd68E3Jj6E/EZ1Rv3VLg190tbi2RkRRUNbA3apz3EFq/w32NM/mA0vwqE+SSO
kZlPnYj94vS76KJxLI2YtZsf927m6kyXSRjaXwoECRc1tEK8VGNdXdc+/U5DCCdfW9GcIvFozdQL
ljhLZUCXxGxBn5nGwZwLfYHEoTMDq8ccZalZX+l+cD+5lWSmbhbn3ZWyiuUp9mdqB5Qf50cp+qo+
NKGmG6WalMwTl0dyS1ebul8fuST/cSYbzOId7YY9TcwPTYhC+rwI3QjhL6PTtvYxy3qcRibDU1jv
8LPhK8RBbpbd47jUXnTV9QWCY3qBzg3GWo8R7mgaLvwJlhFHWBSmG1E5krqyZ/vfl2Fi/gN7+Wiv
o1ZO+yXCr33VQyP7lCqDcMdTmvLvb793yg6k5FTQjnWYk3XT5Yi/sTH4OJSJYbvMKOk+vfsdv12d
3o+zlBYj5Vb3NHkMeRwYozgehFdRTnLyKbyCPkQMORpQneZ6ead0drrFMdOYRAtdFYN3yAVOa+hV
O+aUiFwD5UjWvUx+IXZ5OUS/NRSEavnRgCKpclIho2Z9WkZOPSNZXBQfQYvz6qxICLMW1yjuf/2K
Tg87ruIjM6MCyEZASe5kuw7zxNZdbIbBUOrqkHZ1VAddHpIBFPLdRONvHhwZGguU0J9A+DRcyNJa
J1WlDVTtBlr5gmMhonv5527zl27wrwr8iUDx5B//Gb3iZfIVSlz10p8KFl9pHP8/UjWy1H5690fV
5GtV43//9//r3/03VI3/87/+m6Ow8T/+558ljT/+8p+SRsNGuEg5hsKwRcsHaSM/909No+H9ISnS
sI/7juuz6jwW41+iRsv8gxVumyaVbIXm8LjL/yVqFH84BGbK5K/ytUmq3b+jaqQOxen+j13epYVB
xEQcSC7FKGdS19enP6SWCWDYvNLYmfqHCU8TMDG9VFI/4EAzgfPMtTTaZ2mmZfJJJ+Sxd12k7bk9
M6PGKvr16EeIWr5NDbj2cBvXtVt9GwvH1/pyCr3y4xIei0R+3NQGUJqpvW/6VtW0TfzyZrAH70vU
DfkXE3LIB5jJYb4ahPD8M43KJQ/cdAQqEDIWd0ZttEwvfo9tJOBXxjrcCUth08qwQ19kohinI2tN
P5Bup01QNJZ21xTfJ2oKOApvTSduz+rIc74vkTnMm7i1hLPmoVjZ9WzWqfNQWYaVfbStNtFXLCZr
j2ut+OTGBWgX+pz+EXfYj/NLTLf81gHLyCATT8efBMQvEQgzGi48A21bIH3MDkGIPWiE3hdLd7gA
b+A2a0sCPEG7lLjL7YwQiwZoB5ZvpXpPW08MvEnwOtVOWllBXuP63ViVKsCQ25OjVyKPxg+aukl2
gHUi6o3ZO+IpZ9hUvq6sKMMrU1cLVY7IrcezpcjG+IwIzugvHc9o+i/4NlP10XESbGB1ExtHfh5z
MdZupeM+aFBP+wFJ0Kw3uH/dZSujNjtqgZxsDlLLjTDeFqZXrgfHar6FKtLJVjt5fYE+acQX31nR
lS+7jMZw7uT+ykAAiwjGpi/iLLJBUdADprwC+TA/KEE/dh1Okym+KmZtipUTDwyyghYYRYfYj1uJ
mtJeMtrBKag1ZTdxt0t1V2LaFpAH0MNrDCPChXi1MvsY4/WSjsWmyswiXGXo/NoALRMMSTCXltyk
li6fQWrYMD858tHTd3btAVbJ/CegNZjDYTyHZ2PkL0YQGdgP2Vi1FwJW5J0FLcJIJgBafBQr8j8j
CqQyvG9j7vPR5T5n2CopQS2u8ZsiuoD/G6qDEFkZbYVa/JswQr9XTyPOU9Ifn7FsVYz2rEoSqQAZ
iemTZ9jTndWa6nNXT0aPYCJKmBGX2WG0HZHqlKB6nIy2bjSEn1PLX1pAVLH/lMAcYFSCPdHyFRE/
o6Gl9hHAWHk7qDyKAtRl2fcUNEWzhkObfImmRNyDiAArOw7ttM+HjgOk7fyU5eMKZ9eByVv2PJ36
ZUzbkjuj3vVoxGnxxH+pbmoTnc1GDbq/z+LEuSj8tBz5QJzYXtlpaSNfa3KUTxO4JFwvqT88p9RT
EU1abT3xWMEVBCMK+xcLauVdCXwmWrWdoEdtZksjUVOM/YdolphW3Q4gyhYef877mJv8ygDWUQWM
VINMuCjzOu8QWEGyFTj9BkBVV+OURuO2bcBZnHVFVwrQOm2/QpcQfi6g7RmbNtUtyD6kswfbopa0
AhQDeRsx/8i7ME0/XNlROp9DoZufzbHrvziT6sAnWlpcLQIlXlB6SwPMKotdpF3g0Y4EeWAjnVvm
3lkUtf1FxpjwL7kPkSSYtFLNmgShuOWiApwpmlIgECgVrm1zSj7Y6Nj46Ky+OWCglF+quUmhVjT8
PYgD8fzUaT/GehfW942fIQKpZlU+IqPr71QonMNUNTnOfTuzthWmZw10NNYfMXRQnS6juWzOcWc3
3bboOvcZ17hKz8iTw2kVoSe81dmxgmYTVSL2wbIYsjeYzSVZKdLK0syNq8ZRWbVGsq7vCydBomED
/73XZc0Y7hg10oH7rlraUfHiIRtKkIaDQzRS4GRNW1y6qsiedeuVT5gHW2tVdMNoMmxCmiA8IGSN
G9dKk4sa/Uy2khl7EaK5CmgOuWHRkYna0RcD1zNiL5o1aq1AbH7NmLM8Xyit8Ij7bZp/n4rYnQLi
rPCqMBv2UhQ9WDi1Hm+gUsgk0KBEsCTKKmXEUhzHX234FYidMpgLQQzdR6+kbqw6gMAu7bXt10pt
nBISmN2FLTrRkQQP+rGdvdi11M9OakQwjNxuyVZRZPoNRFzXeaBRosCAxhGwFaMe7MuuYHzHKvcq
WCEpocBjn4XOHV8KjAkzjJ1vflgxjMA2y/hjFOXOQwG3ZVqFouqeckgmZxnqdx3YGQCmAL1v+AXQ
ml3T5HWK5zF3Z7WzxFElqBEGIjxNpH5qeU0DNCFFotLPCOZ41Zn3tQdvutM+U8M2zPSzwkNhCBdq
ktUVQHzq1hfHP7seylLofVgPoMkGJbif82o2/HiXYu68QXWKbzrEkc4LQQp3XTpJgdS5iWNj3XK3
qE8NyDN9CU6LDg2bOQpFMxphYeEoDtyac3ByW40Gm/0TdbDnzcmauVLjoZZ91QYexB86ApC0QM0U
ZUyfGTXWkV1TyXG9DLn8CHKiPc916L5YGLfjY/uAcjsaCf5jR0C623hWP8KuMuFsrDMJznDnlXlv
7Xp6Z93lEU0G5cWvnUeYvcb3rlzSh1E6GdwPH8Nq0NtTMRJg2BYLH+kFsnEoxc7ByiNVBseWfLwr
y854KIqBZTDNhcujKvPcWY/AgNnmDDP8ZNiFPZD92u7nEOpqffTYAqBEkGp/gTmgIHQlIwhinrl9
G4rGeilVmt4hW1Tfmew+wcvE+fACqAZ7RlqpAdFyvkyH2tLti6od/RV9iIdmFGH8zTDRkeBcspYw
gJjaLjz2fujWcdctFxGOgK+eWIxohaIL4ae2WW1hivV760cjOmtkOOlVj7MGjxTtmiIYoCN/Fcpw
xo22gSBt7EkoDiYrrj93HRja9Qi29it9huyCmXTOE6eeSg98+eEYAFvHsBHVPVzHyvWLg689oXdt
Vk63WA+Wb8CDu4eh9pHyI4+W146NbTeoSgizq6jtEA8rtxPfawgOkukf8XRtibqb1i77HsAHGpyg
GNKygFVlzYhJGThl3vfac6tzHVvA7iqj7w+JaR5dG3PeXudtO9cBeigJWiyLrKu0ZHXWyXIkBBWq
I2KUFsPdEuT4nAbxiDE0XlT/bIe2d2irdHhM4M+gbVVlCpFvGfWq5IshDB1UfYOVxl/WbHglLgxV
j4dO2/rZYI+EHVJF48EmplBEWSWVGglxqYIAyHG5i6Rvf0APyNLQ8NbhkNnGshLzXH1ufW7qvC2t
+mwCmf5ZQaG6i8optNdDLxK+G7Pz7ht3xqERH1lLQYU4W7Ku2hlD9FSjplSG6x541+MjpGz/xZ/L
tgzwLAoTzfuc6Z0QemDuDGrrT26q6xzuDsMRgjrs7XOEb+NzNM9HM7tZlw9w09N7t+8X5smgOwQH
mE/zJh/rdA8DcoPGGp77LA15ZvZ2/t2po/RBZ6Fh7pHdGB/AxjgfQsDRB0jNdYtlwUJUz1kOMR7u
9mhCGlrG80iLkluh0HGwplQRSUIp/57WktigbnJmH4KqoS6lICfG20gk7S6W2QyVseziCE66hZLd
RQF8B8kR6UJpyOUC7wS+doSQnbkGOYI/xtcL/JJchmGx7QomaDtgkOXWReSOrJwu9k2LqhiW0lgO
KnDthHCf0atTT4U+kgYDsz3OjB9p5G/l2/9cMn1dfy+BFH7/3l9+rk/T7uP1/o+38P8Rn+Bx/tAv
fIL/4d/+j//yn37OojEA8o8/jIHWH3QPkIX4qB2p39BI+DmJptrKkHuFShCFxdH+91cSLc0/6Nkc
pVHUYxyXutk/kmiff0USjYqJ3JoW3+/k0CeVGJJRfgSSEtJy8nHO+NcZdGFlvSl6ScbWrivT3Ms2
+r3q8p9XcI4tNap/guLS6yt0XdYwoJor4H5oF7U3o9+sX7+5wrG09ZN51q81ou+aKxQNIEhzr/ru
X7kHahrqqCJEAXisQ/x0BWuBVZoaiIG1WhvAYJq0fecKP8Rn/yhleBg0qSLSAYJsRE3DPRWn0b6I
G9gYY5D3lZguYQqb99BwvA9JJAzrYLaoArmzqF/ZmVdeliIJN3at8ktyW2ISz+lSuaXzWnyY8EkB
VInMefnYWoNZ7HFCtNYuhNcyXZiGmRZrK89q+8/lz2r8v5hMeQiv7oCvB22Zoh7kUeM4HUyLC3Fq
ZKOswF+sC7P/5vnZuajMTTWKd670ulbJs+JKNm1gx4Srf+wHv34ddKyoVOYGNKW5fgi9Nj0MaqGs
Xizrn5bxXwXEnyW8f38huueIV3D1stRevfclL2VBamwHQst1kcBAHasnSKIff32Z14Xr4/1Qu6Kd
RF+Od/9mEU4yxyJgEWKbFEOcwayYb+E9Y1/ZG2P2zrVel8x+XMvxMCMf/wdr8ek0qERlvTATmC7a
m87KdNukhN31srK7Q6y2v76vEwX0j4txU1TnqB7y/6cVeRi4nQBbJ4IJV04un0wMouqA7hlF3mc1
3LXRuVdcME7lnT4ThCzvzddIqw7VzFGcwBdy+jXiBWmjumydoEG1/4C3j35OqZB9r0tb6Yty9Cc4
eHOuvjFhIz/HFLzcOeNQbfpuao4DMuKk2udiTq7Tiur8KpMIflZxFcYAj11tfKzHIt8NLtQpzK80
NCjS1I8zobUduKT4DyESs+dw6fxPIePrwB94R/iM7TZhQiUt1zCMC4Ct2NAkQDJBRG2sUhrfF2m9
9GcVfaqagGscvuT1WMqtiuzxUdYeuN22oSaUu51352psU3dRrwRxZyOW6RxBu+ngyRrNL0Io/zKy
c0uQvIQNxkFpLOdmrZBLO3D+7hwdfafcSKLddGGniLl8qkoR6OyFiXu2dd+gjW0CiFaet9Nebctz
f4qa+4b6VHUGGqvdzhhjviVz1N+4ZYyZwY7LfYHVfCP6wmqCOJ2RenZkki0+V+lcOmJk3kpT+EBd
Y+VVZuBhhRHrXiplbqfKqr+kCW7JAA4vYjmASMV0XS9Nt65Duykui3YePoe4tA6ANxz8nY1569OU
vbFaRgNVSkj8wyHmuUEm5I0FiPM1coXq2varodgOQ2/q+2jKKXOlDRzeQGZdNV12Bg3DQ0RgR4ph
IWSQq7RjPO6uw3sE+S5Tal5T2Bzv61IhLusSL3v2F/+crDrbuyAXt7HXOreD6GB9lezkO+aAbPMC
faZJm4OPz1FPhsTrZLR+g7Io1NFFnWTleM4rtbdwVKf15IXDua6iucCgF0GaEej3HkbWzsZAFwyX
+Kgrxi2VMYQaSr9yL/pohMHsSeOptpcBUJfW3WaQqWZUzSzb+CabTbVCL9NQh4VBmgZ9UrWXNC6X
DZ4T8Oe90yZnds2skDvdU0neTuHs60PBo7z2Y6/B7uxzhJQYUOeHjC/IAYafNpgIY6vI8OLmjQvJ
nIg+J9OKlkPbl0eDaz1iPuwqvuggsRlgQZsRBojKk3HbgRjMz5txiNOd2wBTxuKb2KZ9fSRapV8H
AGbWJpzC3th3S26Ku5GC1UsHxLU6UPBXZ3m5lBmd8Ar/71z47gPjfdrkghy3I8pNSGfXjWzTTw0j
K+p+LXTnh+uBs30nFEy3Vc+QEDJ9q1XGWdmaUq+rymo/lJiuxDaxu3HthE6/LcXs38eiyLYu8OUu
wOvQf7ZzETNJD62BMY/tzWT68jkWon6xrVFArC3sbZIa3j5tW/3ZaygTuVHSzQFmFxyslsh9ik1J
o5mLpcNh382e8diFqc2IrbGgTpBGOv4GUs67C8MhMVYG8vAPreNArFKkz5/9OLWxVoRmuT0yUM+p
BC8RfGuLsUIATz5KJ/Y+s2ytMlDoFXaGZP7HoFN+D7izS2C3TXGeyNYyPqsudqxd2SXGRkfYxtel
CKd8XVPSNjbkWIzTpvqvh1225N2FWOYPFbOCPhdtUV5YZbp8ZQYBFaaxQCW3IZSlESOK2ARKbtgg
FFooh48zsD8oY53R7tyC2tcaG5dINmZuFi8MtfDgfTujfzcQFsud6de5yxwmHLfXMSgEa2M5NX70
zMWGdOGKhNFEmCqxPIJd9Zs9+qnFDGRIWh4aYmwumQCZ66dCuyN2IuBdoknWfVKLNR7RlkoOG/U2
TGMT9eRkTw/83iAWqK5G5I2D63xELeXTTBLsHaUcY7ntmRRiHBzw/2IfG8RkCHRSUF+NNe5sRpk1
O6XS6pusQLUHKrXbc3IxY1zp2Vg26jgdCLpxZ9zFJgy/remXySOoAfex1JO7mdOyPvdri8lc5IvR
uvH6+cmrHRI+q0vMS4MpWxrnskmPJYEXeNMbabzTjqO+jBpSJCk39ngmKS21szGr2HMec48GWDlF
9YG6dKv2VY+j+qzBvd5umHOxmJsJVsTwncld9XgP5zxdsLgmSYW3e7HFjepFV3zsw4byk6AjnNxi
8QEWh9/2XB/NnZ9yChTl2kvcRtyMxJIXjZUPtxGdLrG3GvDwe9pGMeQ9O7qymNhwR9nMFiv88rO9
wts/hCl1DIODr5knGX1GvOO2V8AvZyoZkNIZsanBse6nsZntpz6r6nrXynE6Qh4ieFu1H13Og4Vc
cwqH9gxyQXUPCw48fjn2SX6IXI0A32M2zw0dJ+AVk80oMMz3BTgGTkRqjVYf6WKlQwo1Hdh6Jp2s
KNjn27TLkXtI01uyg+Eycvno6Q3vBp81sx8yWvR7Toj26KmuiquW3sQuoULzoWDqDKRJOU8jduoB
9vRoFR8iY1w+UskC2UWWX25xsM/pmj13OGtyabFWpIt1PrNjawcUQN9QmBjUBacO/y6l0QC8sZuY
c1HNvnMn+qXkyU7jru5Yg4ALmRwcziGDg7LOJD0InY1MGSRcMuI+DcwkL28VVWZaQ+lEaBK0LmVk
vC3sY2qxql3MHCW6P4tyzlomFVkXzLMa+44xFmF5h3NYHWf3DCZjj5H87qDh6piKTeurK9eZozuD
hKXcjvUiHlHo3snKPjYLYqeLD1NpRMaHjJLSeFUYeFJVVzZXNFCFd5FEHVSTqs1bfahgX1tbW6aF
EfSlA4BjMduZI5Vmc1AAUFuF+J7PBzPLGXNEmDVlfV58MqY8Z/EN3iiCuRuzfEMNl8qPlU1i40B0
6b8YRmNthoUFse4dzdblYsW7KMKRwUOJ5xgZbpvUGolCI58ajuE3c8ucBBdicRh+Lm2CHqKmMX0a
eythelGeifRa9XYdHUBiMxXC8zyK2FNYRmdo6PgR1Jrdj6xnLKUM9jC2g2XaGTtum1n7CD4VBtkF
q+55lyH895qxB9oACDK6s8IFYVxXVvjIvaVo8efSdqPbvRBH1fOD15XdcG+6LgW3JD33oqZd47+O
1iPkw8Z046u5y9rzGZTiTlnpvMbPH20ps1FhbLQpeMPTtKdT6Wxyz22XdRVJ7yKzcrN7aQxKQ/bQ
Neva4GEs5YDkKTIzxu+5WdoHKuyK4XagYp9tQopO/l67qr9iLIb5XIBGzTZZpRnnuwzzobGXeE+N
19aARcxp3o6yE/lHimtMXWyqwu6CrpqtC7vvWqLgRAwXnQOu42Myuu5zygFLcGD40VmJ24wZQNko
D9Mwyps0XIqbiXmS3me6HVH05Jtlvbapr1M01lI9h1HI5D2nXjZ5NY4EFIb5bExHIi0Fl+52cmza
rjiDJYVEy6P8AGV+E5Z9qnY4CJtHWhUuiqjQYHziHC/TWT0QN24Z0D2VjHozaFnYAECgj/TTh5o+
hrUWST0b96qMkWaWCw2EIGx1+qUvynFaNzEdrEtbQWv8YrVM69lqBTeX0QdJW9y7tMAYBNbU1Uq3
fkzoNRWKUatwL9ZuUvsb26lmHXTDFAP/7JwHhvKQPBS1OYO+NMIzw0rg+HpMo/MuOD9ozkDrhrIg
mualFBkBdekxeibNzuYsw/5UMA8TDyZj2GQMPmhpjbNsbtCjMRByn/ppeD0lZv5Qd9ueyL6jXAS/
aWAlmJPTF9coj7qBteVTkyWsXBbmAEXMkGxpYN7iPGrwry2dd+XR9cPZ4bhXGjjLqhKFfmEOX/7I
2uPLrDPvwFgZe4vry3ixIpbYij16PhvpWI7nbhg35mGZaocgci6jr1LUetfQdDAetZM5sD8rL7RX
DQeTupjxXAxPNRY78jEftV429fmmhYkD+2np2nULAOqiyyEbbZRCVbHqm8pmtIKVibPQa+B1I6dS
wwo3pbOnf2TuIlSEESRrQPX0/9ImKi+8nD5eAJ2o/pi0IPZXOp8ggECtqEpwyct4qGLbmc/YFGNa
khrtR945ZrJBFFtNq9KJ7A/ZQs+RbdG0z6PmmIElXbGyurKPtxIv3J4FMK6YByU75p5F8Xjn0aWg
TCbt9GZO8+ZLo7rhEg+1uwtV5q/DytdTwDzTsLrQRgI0fDh2dFU5jRq+qJY9m2bUT2ozLnnaXBQx
GJ5zQ6dR8tDT9wXbCmpbbPDU5s8YSoF4EI4Md0wPcW6NKew+eZ1lTpt4ksshYiTlYXBz8XkqbEgW
kSjM8nIZR2aZ2EnfsuuHGAI4JLEUB4425oMxRPO4aaDCXmWqL/egs0A1k59kxzfIvFYbk+19peb+
VtsLaS42D+8ZWjaA2CFc9y5NrS1S6DC7dBlL8exaxOjMXWkdhjgk8HuWuUs/pL1l8/I4dPNVlobt
p5wxsFPQD5ofE3a2v0YS3DJkmFlAQ2PPdyXE8+jMScdRnqU+8XzfuUQNvs7XM+NhtmjwAQTRS93O
U5rf1dYUbUyzURsNTq3EoGl6O3+Ad5FSa3uo53pgVYXetGr6PLkFvm8+tRapa8mYl2vs/IAaJtkx
DiGpwme7rRXlOqs5eHbSXsVLxWWnOmrqjUB1/YFWdfICMmgkNp/8aeeLeL5CzkKW3st22uGib+d1
KZP+mqnMQKHxlnSPlXDn87iLk/UC8nDZstbcaJVjqlsVo/wqO9u4zIZGM7IvMstbItPqWQ+W6Ai+
OjLapSMEEg6TINkfIqBQQ++ScdZojM/wQbu7/03aee1IriTZ9oeGAJ2ar8GQmZFaVdULkaWoNekU
X38Xa4DbFQIRqB6ggdNo9EkPki7MzbatbUFr3SdRku6Z1WLZ4xu05qdXT7pWiNfeSF9mkzNU0gwR
65HqUo+zXXUpBxNPOu4fNzHWHDTWW2G/G4njwT5Pef7R1JhGbfhrxn0S6kkJVMwGTSwLnXKgPRuw
VsWun2zRe3nZ9Nhy19xJAFW4X2n9UbbFUJKxQvXQhZ6OpAO9ik4L/co2EG8R2hXNsmJPeFcUvF41
bpRfLJBHxS4fpugljDr9NUIdsnRTv3YXlEKSJwVHiq8K1gXPFqZ0nqkEw22qjOkezW3BvENMf19Q
U9zKUU+eax83K7WC2pHbafHQNpG7tRIXYwqHO/yC0m6XLa3W6r91Hb21ra011pZFZ5LjEZXZrcNQ
TexVqSruBja/UBb9wA/woir33yowY5sJUtXSqn3x209GAvBKoy4ZNdMWJ4Z4Vw8oWheFq7fLvJfN
TTYaw6trjvFTKOhtxlht8K0V/nxlDW5FmZYI0vSXLu2tzSRnBPNgSfQtwLuSbaHNmrfCwG3D7xqL
qpXo16JXOHBsqK/Rgv9ZJks4Qei3anW0vX50Y27rTczz5qkYnkA+hdyWq3pPJa5dOiXqFJ/uyg1A
/d4z/zgekcvlX2rcLHtPR0pTm4QtZKT3EPyQXsI06nkRDnbGmtzngGuAirW1+SsAtL/isM+/dSaO
HpETP2PPocu7ckIbN0fPb86Y2C8ZXPqOuNXukh+T45YfVPwMuTYjpO4PBJx2uhpKOdoLMRSlR5UV
1QxyDeVBTJYVe/2cKPSqeHDUjaGxN22juMVLMQ+E+VlEhmA/Jkm6rHVuFmtcPut+QQCrrVRMrtAI
iMqOvbD2AQ6FkhOpreQP6VvdyjWsRxp7gsprSq5SC6H0ct/RZfliK6rmSZbUY4P91i9rJEE1ZhoG
zi0wxS9u7htfAFL0z+TCuFG6sZnfOqmA3l5gEOcsctjV9TLsNL2mCbi1Vn3E5PbdKV4jnrBXrsj9
aF1SXsLlNWUSrOqx6bCesvG28JRIwG6XtpJ6jl4HTxbYUBAN1JwIf5l5C25ig3zxEWmV78reDMDe
bFRRIkkqKGetE6rGBNVqWkYrN1N+tmPnTzTsj+ovrGEUsUKYI7wcptraBAZzW9u1MS6swZ2KTU+J
/NM2MmOj2ljM4ykejduxFQzdNzoiHkWV9ZOmlOIBiNNIW4/arRIXR0LEnD1xkKAl0IARg/9nZWiq
hwx+MimEN69F2X3aYGzvANCPz4Z0o/00GhObLJDD+sbchE8J02+LXySsstogIN/Ytdl9mUAx2jfY
gg9stkVV3JGgH/HEKLg14QAd7gRyeXBfZmW9cznsb3onR0+Q9IPcBuBLf2Kd7LQL2oiypSyZGhRd
1Y4a85QvJ1+AuaHAK99bguDv+E7yHWqLuyMOL3qYLifgoC2go64f7nKngOZTIxrEOq+ki26RaXl1
F/YOmy+hmqF78TTmb24mQrGMqM48DKF0i0Xd6WwcCLRwh4/dStr3+HYVa0e2duOhfU6qRV6a/Xet
66NokzZ2t9NoWHA3PnH+Z9LF1iYsZfKp0J0NsLLXBJ3C4L3W3B7GfgNu7IFl+ZSErrUIWVYLMxpM
f+fWHWYWbsNlc5ETJbvgrTT9rkxaKs+BX2KqVgb1lzKSBho5WEmL1M38j5o7j+tpnYP8sOCTvVvk
Ym3KRrQuP+vFrJLSRb+17Io4SQWg4i/hqBM5mbFv1p6stbAhV2/Vd34wOj/JaP4qtOzJDxMkqc3g
aA+jGRVijd+sn64CVLkveot+I6q16LdOsABSo8Gea+VAfqEoUJR4p8GJzzC1Smjn9ZUwmHPiZq4v
rS4o3mZS0+hx2RneYaBBtPQd8EJCz2GCxWWSZjsI5AGerjilSs/pmzpbGRkgzEVndC0mLEFWx+tY
CcdkVYuMMmXryn7aq73hfkwQPZeFEsUWpp3BJNehidEUJXvVv8OaAAlAA4Oi2SR5inFB1Grg+LNg
dLdhRsL/PiVHOzsqGKglG7RIPwR5cuklYCb3sZFXJmon6K9bfRxjZUOB2vrs4WyBPySAsjD6TLtN
WeRT8hSIynktrUyVAPeSft/h70pSCzOrZIeZrqJ4tUmmBYvJcFbs0Luk2EvS9x1VAF7egptq1X9m
YdMTqEMm/5Rk7KafLfet9FES/u5y9sFhm9saEtGm1LQnERRWsvSTXLwqc9C7DXCRabZuofsepNV8
ZShK9jDbj750IjFJoVeq+DVFergeYPuB0DER0XjNoJdgya0w3qd8gfWg1xbJaKGuCU+iO0O2/rTB
GrF+AmfabfvCjLlC1e700Ppq9Ehkh5eW3sjQs8VQklVQ4Tf11uD/zMdOrT0lNtEnU7wNmkWdx+aw
QQ/ZG7e6mSvL0Gr891x31CX2sDX8UskNbuG0JOSfO61wWy+Cffeecb3OFsGEw/rSwjf2HdvTZFwl
VZeGq0nCwKI5hlQq2qsgfo9qcgLszyCwgBPAcrSMZh+0PpszxDmcS1KHklAxfDJY4q9UxaleAGvV
b2lWAmNLObV+GVkcP6ZZDOKX/aLdSMtxVqllQTnInCbMbgsSh+DdJ6P30iLRtX0E3+o3OjMs5VS/
ExO5UbRSG12dxmjtIgEC3TmVONIFrZtuh3xmxhWDHe5yTKDpT8llscFkrvoKktC8AyRW7mCY9S8q
cE9O2BT3J/8XZiHKU6Y09Tp2f0b2YnTNWuDPlRqpNxCDAhTLVehIViLUX43o0SbKIcbWD6VzjM0l
2MKP2A8BvkFa54aGy98UUGR230gNPsgwffWR0BRLVLs4QvRBU/IVi2nVQtTaZSARbiGDthhQW/ad
YTdjdzvmZEP2qm+4wZrzuIzJFpIc23Vxjl2bwae+xwIklyvoqOgvXT+R2qLWkKPdqrZByTDLp3Zv
+D5ZPr44SDDK60kKHdBRF2VOjQhgRhz6/MiQVTqMFLCQPNXlVqWI+AzzCclZ6zDzLLdMsMVldX+j
8icAKOdaDQzHnQxccwTGaZwq2muTxfmDRMm1qxOSj7wqLnHrgQRpsokxNsWauHK4pfVRPcY3Qkj7
i0i06Fbps2bEf7ft4G8OeqV5eShuAjfuo+XcwqstEkoT3xOB48G6htPVf9AQgT6rcvsw2tSlzoFb
R3axAntHWEWmvPjExC3cYRk/JE85lTqezGmD9FG0pvMUYZyQ36TxWAAPxjzzbWowpVSDYKoWakba
yEyqTF3l6oQ8dNIsjWDHxdggKyf7Q4f3GCyxCrI0pKyptWcu+WtiKXXtjm2X3wytML4TdfKGYMKU
9Zay19tsj0BpJ9Vbe4GE2p42WuY47TIOIAq9VoRjwtN0Ad7NH6eO8ToExNSQAouCgeUQqDjYfqOs
ksp7QQ/kNrY5VhdZlI7f+XDiDuZdnHxLStB2WhZpykuP3Tl1FpmEE9k7W3/pW0exloHuN8tEoM7m
3IJqMpeh5K7N3CCh6a4s603QmNNrbEYyXab9MLy1ox7RIxvo+5GcNS0fbvwtb6t6C9U8q/HqacsE
dGGufxeI0VZJ6pKozPzRrldG2sQvuRgxMemxp5mwj+ndF7TERnuXtkqfPrcFTQ9e5qQTd2RUguMa
TUOZrlPE82QTc3zSiEhs67eCCibdtX3ZUrfJ2B893U2bXdgRR3wvqeeALbByET43PsI8pmygp944
4nGJ8rbu36SMkUX6Q5S/NT2qzhUyP1LplNsVZZFH5M7XkwRk89T6bUkVLEqarzo48l2pkkKk5V4v
cC9Pp/eo0Y3fQzMkL1HpdNpO693sniY8lGxkO9RqEaNnqz2SMqW6R0I7BA+0IQ3aUxiOTHDZQty+
bYe6vs+yUUQ3MfVmcVPpLVoOBTz5V5H01cQl0rWeIo0dGPBomz06gd286Nz5jYWl4CKII5pVPgWB
GLp9r2n5GiPj4KtFGNQs5OCTbIxVLLvwYB4/cZzBt7cLmkiiA+VYgaYetcOtMgVR5wkYs82ygKqB
qjully81/ar4qOj9uE8jS+UqDgjrI8cVLV+oomlfW9OqX0cL8MbCgEFJrh+O8CzfD5eTiz534eqY
hy7GiRsEkj46djzC4GxPGi994rfjDQMnpTV+gHisb2Vu1o/CIjjRjGp6L6sxvCvor1rq1N2XIGDl
jUXiBBCzSeEAumWtjMFmtEwCjFFPAc9Cp4zt4TmOW8qftlprT3HeaT8NtSSGoZ1CrpO0cbSvEREg
Gc8RicSC+qO9hfKs7WokmnsKb/Y3UXbOrU5j171F10i1dGeQ+aav1SjjGhjNdPlYfZIUFTZaZFXg
iaPRePOblL1VdmxFdlt14bbjRkzpMmvEVusMrlhR7rbVaqIRZmVSm/jNYSWW7YSOdembcfrZdHV9
l2bUxbGEwz2895W8WFh5JekWwOQb9bDZlt1zpVXaI74K0Rqn7OFedVXti6hbsbcGgWFqyZ+qKOH7
MJdJHq+iijpiCn17PTbFyCzBQmdBn4AFG1QqsXPjUMj4IE2Ur4mb1QnXpbK9RRcc3Nlmab9j5xUv
BwSb92XfudsoSCh60pDZcFvB0Ig2l5EOGeT6rvGTVeSvZNm4j3HdkaZKfX5QYOnrIBPqgx6R60Nm
3TrLjI3ko8OJa6MyNVc1GHVyZDhcZ7+h/6d8id7xi5vA0Zpwib9lUm0J0dPEC/tY3aV0nL/EAhCz
nkdBvlCsviGmD9xafwwjqKJbJH35Tdwa1pbGVwtpfDoUzGhVyZ5HRA6UNPFr+qVq/vRVwxWNmhSF
tnpLvnJ8qya1Ve9Qmlu8CyMr6V3SwcOvejfSf+ksww1kAh8juDameQEkd/ocBA45h7YsxXPf8roy
t1EmdANKmK9DhdKnm7WY4gWR7rxBMyrMlSU7u1o1sHq4l2VZBz5an/JdPbV9x7XdFeRiCGVnF1Nt
3OZpMKWvY4SZt1Syfq8R0bl087C/rQsOs1skgJ3YwHfOH02H8AZ/aN0h9Qp5ncuN6hOxzB8OkiTh
9ENUSif4ptOavkVtQKVtUkVGy3Umg7suapR8OVPK9HdtkAoa9rEZFrS1mAQdGibi7KQVs9dVKq6Q
yiSWNhuk4jWNpeExY2+ntJUrXN427BfJo51jObWVHPMvGJ9Tm+dT3JqmPb1xoVSqOyyIi/xxLPRg
S/kzeC2ViHXVd/F9IFChe2j2AmQlROjx2s4VLrBc6VkX+BvQuKcQN8849orZk1rVzyLCfAroaztL
rk02Lb8Ks8emAKe3TChvpV4f5/RoUIvInztGfTbGPLv12cbuubxYDx178pOIRsqU9I1Qp5BZs3ax
D6eNok0kOOXSnaP51FjHRWPYq1AzM6wm2IdpTlfVZ+pmZH4r/hZmv6bh70aOGXnTWlb30FcSqWNa
1Xqwrk0nSxYDeYVsEflWoiG/6IpHSK3aHUXKUL9FZlcMOxDjJLicWi0eFRo/KOxIlgrVfkC6eVU/
BLVhsjb6fBMT2dwK+jQ+/TrpX+oWTeWim8x+jwnd1KzKLPBdz7QJrdali94Te7FU7khda+8WMfeH
ooHqBZ+vq5uMjonPrvAn6K9kI4tH/M6SlWEmONyZw2jc9ElU4+g+qPWehsYhwW577HB3NLIq8+pW
Keks7GLKXmqaPMTYCABaLxPhkFnKG9wqSbvnT0Mfh+MLaoK0/kLAU+NcnFXh1gSQ/btRVUfZZK4u
w0caNrCUdzIn+K5Kw7UXtQE4GstfDBoWleUgHJeqGT+zASQIl9SCk2Mssw2rSXuzRTdQIeyLFe9a
/Yq+D9azNDn5tKUj9EySWdSbtd+XTvxOT1xYbieThARl05StGTMGn8pQQ1nXLajZYDqoYDNNf+jv
hFTfPo40Yw8tl7aKDJ3cG8p84x22iY3BrRb+dDR+1LY2hpKef/jdMXdFQW6K3z6EtyPogQ8X3Z+1
jlyrpnEgpOi7gKpQBx+uUzs/g3HSkl3eFySSECvWMO7SBNalWRbibnRrAhs6CcYvbY6hHna7+iem
3A09b6pIf8Hgo29Mr0raaw0rcH6G1DBctnmKMCRRe7vy8ERV2b4UvKEa+hAf4nYMipVAn0H3lw2V
YJvEjvtEEhM5iBY40YvMarW8TwAX9yzF2ORKavT43VGdmm5mH4cfKmfrL73AbB2KtcbeU7i0SVD2
c4YvWinokawUQWNtHUX+dg7ObOqEJJfWZLSxt+y1HMtKRGm5hiWCI9RlhMfwl5q75G08hEm9Kxrp
28uOzZr2WUk9edln2rxbB5LcAW6/pPpLowqAeFDSSVbT5JP9TgKlede7wfge5oT3np6G7BUhx2t7
E/l0r+wonw9PbYKn6eZ/2mHKu7yWMJajRC+WdiuUV6MxyG+H5KCfky53NsLq4v04BP2nFrcVWVhV
/XpZpXoq8oV2YCP9AEdgIymeMb5/ibuLXsgm7EadprTnMdLuMhava19jRZzR3VKQVB1KoDNv2ThC
YNCi7StjS9dvqoWeqjxHdJa5xT1V3NJ4vPxAh5r+P6pbl9Z7F8m9aaqac/RACLXKtMnI6ULd9PAX
fMU1+Z+Yaf87BKg0cjw6zwPe5/CdmXqpDN3c16qXT6X9mk8r0viXn+JUFO1AC0TrZwDccQztqDMh
we4GjHBlUI7GqEfRF1GyUVHN4j5xRS18KhV2VHA0nOhgcARkscOHwf8b+kpUICcp/UVMeq+PVGyq
t9bwI3NuIveqOnn+1odKeV6ZBrUI4p1Gd8jRBypK2EhQ5+m5TSdPkkRUxU1ebyL3Lo7ugmAlqfla
V7TYp7N8VkGDudNwgrLUYym7FlDVdBHJLQr5rBXdVubtWu9Wl7/Z6cyD6iC4bCO6ti3jeFqUTtpF
tUUYLdyHoXtvnf3lv//HTu/gzfGBmHE0GtC4YrFkDz9VQx7VHmrLopsWW3mherL4iE0LQwWUN1Dg
PQU8nC4/tea94VpMZnEXxfYVKtPJfKHpgA4NNgvNckCoH3eDFBkqb3cidaWbD0VYEsq1z2Ns0Q2q
iEetipcUE66gGf9I5Y+enI+nwjRSgfcKC6jG37uUlbqIMENBmjx27+vqo+yJCBqjf2qUYj/m2qrr
rXtKcmQozRrBo9E+Do7uNXqyz6tp2wTBXRkMz//+PfhVIEBoKJgbF44Wad2M1K3o6sFz63tRGrcq
cZgZG/jlFneO1YFUdBZK3r25WvqggAHAneM75mRXehrOfhDIcxbsU36Hc/RBbI16XTAgnq0ypJem
snTp4u6rYEmeY5uQgEEC9OPyk59s5/Mc+GvI+Sf9dWhotGMGVc6Qtb8uTfIdKkApym1d3W+L8Mra
PVlWR4MdffvBxKE47RlMoovhwKaUaZvjlV3wZINgEFaWbWoGuxIf8/CJ0ESOcZfr9kIdzRUlg02Z
oLalJfjyizvZ1sHI2DZda2wQYEatoxUc2HS2Kq0OsM10Hsdc/Q0KnfxI1rxhKV28Xx7s9JlcKEMq
ADXXMkALHz1TSfe60pq2v1AidSMIlgJdvjOLrxy4p/OPYVxATTNNjyae+Zn/mgxFG2iynVyaOsV7
G68zquU5GgFkyt0XuzSvdD+dTj0CCcDWlB2hU4KePxytx4mmdSss0XJGXRhRt5O+XCVD9pS400rm
05XxznwxDkeDKSFU/nm8uqLIIdEnNLBaxXdpift0aJ9z6DZGHvwTXo+ogv8wJ3goSH5Q/Y8WlTLX
qPLYshdhYz/x/yy2gaQTvIp1Zxm26pWZOK+agx2VIxgY0RxgzMwr52hVqfVQd2jwWMKd1xgvwvzd
0xCSq1QB7VUmv+Ty3zjIf55Pm+H+toD0aJjHS6yr8A4JIBkuitjwzKhedeYvf/w3BPKfUQgvTeY7
S5nWtaPnItU0ai7N3Yt6uB/Kr2aNJXhy5Qg8mROOxhj0K8KzdojTjvZ9ylglaDmboEzZO1zkjfrG
Tj/G7sr6PeJZ/3kWHoT60IxydizzKGqWrT7S0K4RZzaK2OsqqpfKroZdOujx7diZv3FshP4TkG8q
Zb5NcDPHQ6stV1rsD1dm58m6A1woLPKlDum+mWd9tO4Aw7gDaH0Y4UaPdICKu5MZ+qtuyHTHNZhk
hNHlVyKe0xcNm5xeXxMjW64px/25RkdGhzoHZffWhc3/Q1OntZ/sfev18k55+nA6dh1MGXoRkRMe
t1QGo1lNdYuar+BlyxI8YWTicY2cOfJK9/flwc49FHMTFrhhG4x7NHsyXfaRcCN7kaTlI62cOzog
Ef/1e6kp28tDnWzNXILYSbQZBwgOUp+f+6+tGX/4WE5Bbi+yNFkW/ntTVTAlSJZrzSpvf1ASvDze
yYlDMMSJRSe1RRGJ+XI4Xiiw3tPjEBaPNOpbXNnSJTXD4mZQMrm6PNTp/sVQgDRVXGIhxrpHayNq
rMAwm4SWIekkO2GD/4jkiKHdiIXRgqKEdRPYI0YeVvhuUxa/Ei/M0/1w+4RH7vzpWobydjJjBgkH
hCqxTbgNeUuhZ626Aj48MuyYV//hEEcvsxROZwsqjaT/Rb4tMFFbmmPR7WpkX141UnnVRf4Ta7bK
6/P0Qe/U6l/PvvkXuDR9c1/j8NOOfkGW+n5oSH6BIFXsZVLsC6vgdB+/pGCRLn/PM6uCTjkT0xxy
BNwqjiIjpMIj6TyivLTFDkS5Ud27LOOUbf6P42iHU7RWJA2LgNjZU5HeiTufmnbUOF6VXjkkzs0Q
XJZMQOcq2+Yx5bHyMVrqBHXYqhBPVRn8ADB65VnOLDe67jjmBLdBwf54+Cx9mKB0S7kV1cjRFo0O
GFUbGsBO1ZXZftrK7PBh/hrpaCYM9Ldiispb6wwab6LHiYkX/mqhjwmcXJSaPEUHWYbGQ+Xa0Gf2
MIY2OQBITvFfjh4y7mjJRVTDfRN7vOCBEqChbqvmsdc2KgU2I9oX8kYdNiX9avVzWO8p9XfuGo7I
VHxenqN/ciFHq/7gtxy9BoNahh/Nk4ffMhaboL0v1G8+2ALd3NONaJmbaHhJ/Vs/lhRKVxaOpOOV
I/HMtCIisDR0ZhaT6/hIFNLSC6vmdZS1Ksj4lhxYKCguP+iZxQgtkBNjhtbqKCUPJ1aHTJT2aHK4
dL/81vB9R8H7qxinVWWF/z7UjPLADIiUkMW18nAojJwro0x0a6HY9YeMxqeyMW9Re/3wE7A6lx/r
dL0QGVoEMoZhkno6znUCNKwqMB/MYl3ZVJXzQ080Wo7dr5eHOX17DMNFSJsRoAJR2eEjjRKZ0Ijl
E6BDuQ+HjCo0muRiXHH7vJIY+XOCH87IeWsBMKJSqrbpHj0ca/bohRoYkmeIe9t5Ksn640aoK/1H
2pZVvNZj6igrsuPOh6G3Q0zRb+K0UqKkxyA8GKOdrQTGA26XpX/v12X/KwVyOO3pP0AQb1tFky3x
bybIxewSILMfNOnvkVpGvLSmyHzX6JV8VOvUvWHKAL0qZS9fy7CmgWXQrZxUVZlj563HA7KUMKrf
bGsKXpuojWl8KNtdnA/dL9+O2x2dC0N8ZYM83Tv+JDYhvBDacUofrVezTEe9ipCFZNX3yI09WKdV
1HhTdR/HO1u7suOfRpHzTRFOua3ZzOU/B/pf0RYBrI5uouVbONNW132cANgfO3lncJLpk//PpzOM
VFUj4YjJNHH50adXLfqCReMC8msEAOyVqfdre6KBP78y0OmWw1+ffVFmfPUc/h/OMc2sZWPGibvI
i6+6cRtbV77Sub/PrZc0GguAaO4oIAZCjjYElwaUHMX3ljr31Nvv/7wkgbP8Z4ijd6XECu6iiAEX
Ko021CcXrBbP7pYt2vnLI515GARU5OH0+UAGD3f4siY067HdwEOl5kftFmiKfm2IM/vLwRBHsxpP
yr7PwFLQrqikyywZAi8u1H470bG/agp1eL38SGeOPeqJTLQZwq3Z1CMOn6nIEch2Tu4i1LYWll7e
lEmyICcHaAL9CHweVCwgh9VnIx48J6QPpMhvC/qgbToMhBY/Xf49p+vMorRD6zbicHJA5lGo6NZT
jPeqgpNvbjxDKqUltKYDvNnGU/jFmcSVS83pF+W5aaigfIBnLxvt4dMHSWkpWqfCUbMifx839u9+
aqcrG/np0TSTYrh6kk2Y89xHJy71CL8IEIYtDPkZFSpic3ut6MWVL3n65hjFQotP8sfhaDpaaUlJ
s/AQ4bRXNuJHW+YbnybbQQFNT6daTm+es7n8qc49Fh6r+Di4qjqHE4fvburyUQJmDjy7eM1Lumcj
2xPWtQ3qdEG41CMM2FSIeHXjpLrjhElQBy71D1vGgEPzaAN4DypDkDzbZi+uhGCnV895OLoESRnM
t7Sjb5X6io0RE5yVEGMZ3f+C5HKVNKy/btjqbJOWmQJzxCju8rs8/XiHwx6tQrRXQDaQX9AeP9wg
R1vTo3fjwH0YhnbNhnAl4XP66djxMUyEbo5jKnWFw09XdlqeR6jNPJTDN02lIrMfwXxqypX08Zlx
OCpnM0gTl1FbP5oiBhjWCr4hjwUN06Snp1P3Sfrl8rubf+xhmDSfx/8Z5OgIox1sHDEHp6s46hNP
BOWuw7vZ6IkFCAVT/3c41C+XhzxzZ8I6Z94zZq8ZcRKpy6jsER4OEZey6CnstbVBq9RQqz+ECJ6G
RKIJVj+Q4pLAq5aRcc2Y8WS6uFzZVYh7rAdBlWqexX9FI13npqkMjcjrVVkt2t7+4ea2+VnpnfAE
1ahlWuXj2+VnPvmW85iICLimgbi3naP9Zehp+IgtzCDrWKtWlgkeiH05WgU9y+LyUH+QcAeflLEI
6RjNwUmKsujh84UxdpuyEZE3BmuQGYswR0o9vfspWJnkvUsHRM97+rxuw3R+1V6Gvm3YWFm8LhN1
p3T3tf/Ltndmf+W40E7Oi/mH4VlBzQWvLqwDDn/YVI99UhkWWHVgrOA+45iIzM0blL0ozrK7ZCwi
y0Nritg9Uqyu3RaFZj6Gqaas4HN3/jaLnCC8qdmExgVxJKT7pNKeerSQclnLsVTXQhmUWweSmeEB
2KbvmeZ/4vUqq/QvUMxR7VGGjLsrO9DJPuvivckLh7xIDeuk0pj6mhwUtY69knTNngvUtCxh5nvq
JNWtiAJre/kbnx2PRDsLlywfZZHDN5nUkxSNhfDJDdMbrf0aRBpwh7VqXAncz0xbSupUJghxWTDH
190opaUBTBHPNVb3rMwfIGA2geJcOX3PPc6cRJ9djVgg9tGK5HtPIacRFPH4mzB/Srm29J9leGWr
Oz8KveHUdPDDPK76RZEqwg48rReou3b6OcFACIbHSP68/G3OvTP8MWwqf7PVhXu0/OK05Rj03cjD
W6LbKJGZAf8x4N67UVxcCY60+UMfrfU/sTsnEdedk7Uek58Hj57Enhb26jvMCBc0cxiLp2FUkWqO
KEXBByqa+r3Je3udIxV8S2kn22eoee1HeqjLzJMTkc+GCh/ieVtt/J+wwYfXKQzSH7bdmFtYCYhZ
Q2nKjzbw8//ifZHlwBmEVCoZ8qN8ddWxHnvVx6DDAFMSIml3i63r/7NuiCX69zBHSybX/IScLsMg
eKOffxu0qmcmCa2Y75e//7lpZuGqZ1pU26nIHgVBrlGB3jIUniezqf7ngBU+hJNUz1x09R+TFbIB
Xh7xzIHGOIRc5HCY2+rRvorLgc6HHGKP2wjdSKpU7vh43yEHt8DV1XzVk0u6Euqdecr/vfRy+eHu
8+eM/+sQVXzcN7jyI73sQRNWvZdxDxidbOv32ZU46NpQRyGKM5EjqRKSFEnxXtLwheIWnfGX0Liy
iZ9ZuAePdPQaQcS2pp4zDhLWZdA0K7uNtt30z5RSst6AUAnKAaoTfxzNDzVSa6MW/vzmnGUn6nuf
9nM4ZOvLk8I43RkgtlPnRVUIPM0+GkaX0L3xFqETL/7orZoA8uXyAGde11xjcghMybNR8jk8g0q/
xAQGhysPksPvqM3WBTQOFLtXjqAzk3su9QJ3YnfjVnu0blV4lqFiISgFq7AnsUZNAuZY/pMSF01C
V52Sz2yo5lw2EHhi/ImMD58KBDcMgjxJPFC+MYALDMMnyN85m+Ta1qDH4fPh1qsw//fJx7gGCU8i
CBCcR485Yf3jKyVtFrTVe3piLotGAYoqVpc/2rkDA/GnIAdD3kKQujh8PqsZXDOr89lYhKirDEl4
PrnOm1GvEnAA1AbaaFX5N3qwkcU7KIDBealhcsrPsrw1Zvn+augeyNxe/llnJivJOhUlDtExWpmj
pUcffGVGdKixxDf0W9Ip33iXRzg3jZhFfFLaBcFGHG0i7lQNVVowgsOxP9Ky1Ty0lLTBgjTXRBDn
FobD4Y+VFXkLYR5FMwE+dAEkAhg6QbmlxXgZJOYOpumVJzo/zJzwma8W5nFsNgVGoztsjF5QTJ5F
HddM4HTpD5ff27lR2Kc4XGbP25PLkuaHLsIJZO99szdnRBfOIJxtlwc58/mpqhA3C+pYsMCPJn+V
VKWq59w/7a7bmvQD8v2uRMxnnoNHsLizk0my2EwO532HAQqePDzH5Mt3WCvrBsmSmtr/mhtA6Dqr
Jfj+jk35/fhJhjbvYqxl4H24S9HdTC21Ame8slzOnIgHoxxN5hGS9iRjRpEjFBIyBB3w0lFB/qde
uUyee21wktG3UIJCyHk0l6EYi9Epo5T2u2Sn0MpjABPBWWpzeQKcZCHm18bCZ4ESOZ1EMHqt+Ubb
hikOMaCZsQYiNaDdjG4HUoIXWVbtsut+/zdjIlBFaE0W53jHbf3aHwPsFjzIsKtIEhHvSvFU43eq
Z48A0y6Pdmb/gXU/Z1qo5c8FysP5R+bbtAodZKHuWLOF7y6TNhQJDk5Esba8cvif+2zk+0hw4KmK
Ud/xNPQd2jJMuqGCyblRsZUQjrnSmiu3j3PTcE7gQFvHNpgiwuEzdSb0B1eBR6AWFj5mw02cYYIF
6QHm5pUo4OwD/TXU/FP+Cjcjg25a12IovXZfUzrO00VpTliTWWP97fKXOrcZUQdlryPY4IsdPVUk
C9zKBUOBDNw5o/0AperKZLg2xNHTjGYog9JnCLzD3OcpqGNSiEHwfPlBzn+e/zzIPCX/emfhiEp9
chnF6ZXFxJ3AoAr2rCv/xdFKeRpZDn4VFBOPhYV9batTTm8JrCrjZRbFSExrJy2E5Jrc6YpzLX93
brP4azz76MI4OvBxAr9g4Za0RzZ1WHiFDOCUa9VX3wcpHQWbsEjWl9/m2VFnPw5y2yR6jkMUHI3M
Joiq1JuK9IbaYpn+0sSwoEsn04XXOVeGOxU5sSVSFvj/481z6K+vp/W53SgV44HM9eDMLBT4bML4
f6SdWXPcuBKlfxEjuC+vxVpU2mVZsqUXhtsL933nr5+PnpnrKoi3GO7b0e7oboeVBJAAEpknz5Hh
pH3ujYeUDLsBHVG0uzzMj9BKwa7g/roCsQuaEwnl0ukAoYpePo0axG6HhtEC7cjr0YUaad/WR+i4
LxtfPCRPxizsC9Obqe9TbFM1wXNMA7ZJ6XFMfNQs+s1kpH8f3JzNsbBD9MHhtEJojlLcra/AjFpD
wEhL8uVRLe7Dk1HNnnWykhDW+201e87oQDtsNO993dJu40eAKNeUKX4DCYWEkGmTWaeTh4gajOi5
saRJ/K7WSeFDZVlQ/Iasq7S+Z3OON/Q+R1d5u9EhMYMbQ5OPMuxX0TfPRN3J/9rlK+fP7CkfPsV2
kKvk748grE4F49UWDW+IsP6Z2jAttPSKJ/aaGvri/J7YEbxGg2CPnD5DllQICSfVlRoYTKZ3iCH/
RZyK65ENJckLxlIIIv2SlAf8W/inhKyolkM3Blf4ipGlaSMCAgsORHUBx6TJQwrHOsSiEBnZfnFr
JN5t29ivf++VBD4OpR9ADLbYR2cVnRQAwZipMs3ssymPybGC9vE2UB3t1UjjL5fNfSz6cK6ghU2I
T3CMbwqRZNDN1IPhCBsqPMtdcyQPm3dvJiHfeN1Kyaa07pJ+W3v7y3bnHys6IW+xOfZizWhMPN8P
ORoZXevLXE5SeAv7kn6I61HeyLlRP9rNdZC8Di3yfNYqIm7+weeGAYcqJBFUcprEfYLh0plGaGRR
ifAhuIXErLFupWD4KtUaFC2UNDZpa3+B9Xv60vTFuG2iEWHAOPzka9p7r/ivml3F95I5Toe4g3rD
p0Nm5a3yMQrh+5gZIAxcp7L4gETcrJbmXqZNqX1uii999vXy1H+8Mc9/vnDuZWmNSEKAzEiuHGLp
1VI/D8lTkh4Me1v4/09k7L+qDH3cNefGBPfSo0xH5p3BeMlW9gPYP1GphTjo8pAWbkccmNOMlxDa
XVD2nruTWjcdlUUSB8DYN7r1asTvmvYiZcOmNG5j9aXsb+puD0WbGq/V8pWF9ZqLTMDzEAub6zHn
tjOryxNoaoyNqsBRs03Qdy07CE5/WYYLyqmqIdY0+p3Tv3gxXfXO3WoyQP+4m+Z9BG5h7vGg0C8M
X4I71x46nJr+9B3kMDFUWmV43egAemgIkB7aIEbVhG1suuhNuVm+H9Td1EIGvu31R7Vw6+CqJOQd
PRjuexQ3Dh1twsNzD6mHPDdAx25pBPve1t3Rg880etarqzGDLNlGobb+RnPRNpbumuI91X/W1bNj
P+jOIRqhagZKQYUjSZ9b6zrL1rKdC/HY+dAFbw5Dy5uyhKHT3A65G1za5CIRxA50Wlq3wE23Y/TJ
gPvlssctbKKzGRcWPRoGSUp6zHbjvu2pkjOPz7zUcTb/lof4SqyyssCaEFvD4hzbKKEbqAtkcAyM
Gzm5joeZRNlVFRSOxh8yTJCXh7iwdU+HKOIcwqLp4LPrDOgtTNcv4DsGhxmiXnLZjKp+PJGxY/FC
If0zN32c7x9vHCH7aLEzToML4yQ9ms9Z8tMxrpX2ybKkDUzaiHMX45e+iiHj26vaD/L3UOeaUHoh
9UpistDu+uGAwvZGkordygfOHyBcGWcfKIT8XkrjBuyiTATMOo19HUG1mukp5tjzsLu0P5NRQbZb
3Vn+4xS+5wV4YMRwkU7IBscdQ+ihnCfgdfRcPNgwMlbWvVqb3y5/5kfQGwwCPDSQb+WJTPpROATI
VsjjWDOP/qRuJct14pcwOJaBq4IximAN061PNilySnlO+YV8eTv8gDVkZbYWvebkK4T9qJbeYMUe
XyHTSaB7P0qwnhnk1SuDXXSaEzPC/pNt+IoSrzc2feVon7JJkWe0j3EzGFNFB5TToME8EUR5aHVb
kE7u2hZh42gW1qm10F55sCyE98y9qdDkCLCZLilx7mVnKmC4NDZJ+YSkUFAdNT2BUDzdWM62db5a
+ZvM+vMy5tc3Y4Ap2XnrK3BDny9PzO+j/oOznnyJMP/0u2iaVvMlNXrKUXnVAunN4pnN/NqBkh8i
YgUCOEl9kOtPsrz3p/thfNElb4vOY0vWOkLvXm2vK8odtb1LjcaNoEsb9IaWrK+QffHWLA6Xv3kh
Bp1nb+74NRF9/4A/hy+qt5x+NAAGf/VUNHreZsHnqtYPA3gRr0O9GRwJKHilWTl8Fr2VJZvJMeCS
EC9OSKrMvAsnAy0bJDXaps7hBOx+6A0llsuD/Pgamsf4x5KwLr7twQdcYQkEBO8UelCCfQOBlNma
K2NasyRsDTVl0VCA5hzQ5K3HzT1l5E6TR71dieF/I+o++tp/xiTeStDV2tYYcAqGpbe1ITBR+dfk
umhhVgyfWinaqRyVvuJO0r0iH1Tt2g9vdIeo6DVxvmrFq2VP/Md7P95RDqex9yFzUjcqdzlSQsWX
0Xm6vAbLR+ScQaQRjhLs72188uQ3tcQDOcEHm5J3PwTN1qosiHQtnuWDto9VfT/IE5kcC74y5z32
vlcVCnMIYx0mp9vCobVyWC57/skHCefGFOjlQDcbCuTmtM/HwlXkZhM4t3WgumjdkNG5qeXHvjE3
Vvj31zslqrmvhPmAFF9wk1RNpT5MZ/Fz1G2cSLrzumTXJMUKIGFpiNixqFPMZaQPEF6pjkEqW1wI
gyFFyCsH/QaZQYQERphtId2U9vxZ74AyMjm1ihs2jUfAMp2drAx4KVCfuU7m7Av5d1vsY0V4YIyC
lGMmgtV88LVt7iivWmNu1SF3ndx49vz+CBHrrQOncpIZn4Ipvg11fW908UqKfnlWTr5FiCna2IF7
z2D22zkpYhzQxpLNuxxqDlhxtd6t5PQawcA2XdkCCwfe2RzMv3+yA7ySLsIMeBK6EtExsfp9OGW7
vPn7wrFt0BrBADnyKB0Lfp0AQVDCeXhxdA19sus0K9WA5Qk8sSCcp0qH1qecMZDUufetL4N2rNOr
uP+iDU9pfg1qUVdv+3zNheY4WzjxzsYlbBqwSn6ARCqhoPWiTF88yTsk8rWUPVaIgjSgysD6rWW3
FpdMm2FYJj3l1I3Ol8xoeESbIyPVTfaFp1+l8HHnmbPyhp4n7MPQTswIE1qhizNasxm0qNyiPwSo
SGWQu33K6XWDdnnlKF4IqgHG/RmVMJME/SqceNxScf6opHspugMgHvo/0Uci8QFHMzejm2c/FB2h
6H4l4rg8pZAQnk9pEqWJ0iQcuwig7VRbeiyy9Ngl9r/ZbP8ZoyUr52aQpCPlljDGwvhUNw+R+XXy
Pl2ex/mc+O+rRnfVuYk8lAO5HVi1eJI2cg/5trRiYW2u5oU8OTHivJHhpMBCGwQHbeCtO/jXsyDC
5YHMXiwOBIwNOBAaA2cM+rkZv6Tl3pZZkrrSYGhFGsq+U8oGHMyNZK5hNJaiZGKAuTxKzkaDZEuw
hm6CUUesDMI33fjLCNSrrLkqEYIyI1jTnQd5grBqICaxEho9D7JVH+zh2WnRVPvh6Pey9iO3fkja
VlcfnSbb1nm+1fsbyfpmm5UbN+pKTLd03J198Bz0naxCHlH5RE+UuytW6wc1GknI5M13zaHnlN+I
AeWn4Suk2dlNME6hK/Xygx20ycp3LKzS2WcIq0Sii1cmzIuboCQRoZqNzBuj7Y4xTF9wsSBp6zfR
Wgf8fBQIrnFmVDiZ/FS1kaDEaDrtMhJZfTZuqjDbARN1Wyj6ZO3FtlZZ3+bN+cEqIeLvnJoKd8/5
jOv5oGXmgEMafbWpr6MEpk4JYPfWvk+sh2ysfulm+qkypePljbCUy+SY/49hWzic/E5LEmZ5fkt+
bvs3Rf31m73R/pxXxyYC5jPB4XdToizWGit3wG+o/8dBExbOuRj5Qw7BanPFQ4HF2DRDke4C2ym3
qNbA1+3BUdFBbLVJsr53dSd6DpI0dc1+Clx0PFQiOQBcirV2vi2cPkzGnw8S1j5Q25rEJpNh0raf
dm89OKcuWzniFtB39pkVca1Ns+y8ESsRd12Hekc4vtI9zrW31exvFbywQbYhd2rl0BvL7hRD6J0h
ezg+F1GzhUU4b76qDhnUZDNNX1f8YdkR58r63DbtiHm4OsuKtBhZk7x9GcabRDtqyb6j72hAY2oE
FH6T6i7MeZfNLqXlmJM/ZtVz/48nGo0cJKw3vUOScRaPDHjchbsGHFhVQxRru7n3rYsg6qroraRK
ZLnA2jdwkCfSJ8iTVcuFyy0iPdnYN/Xa980L/8FT6fMiJpLne0M8iUBzlYHErJh6v52FU+OmQ0/7
Eb3pOn4bpxUXUdbsCY4o5X6CVATTEYXDFckUJew3gbIvimMiXYfFS2c/G8YdROvB0JKSvEP4A3Ho
n9GwDZUns1gluJin/9L4BZc1JzNVumheHuNr1k7HKpn2yKRu2vBFldy4fR11lazG53Lki1bu6qWk
+8xu9P8nX4R6QD5mDAqtxGRbG4Kb28Qr9qZ351EQS3kuFT+cAPaQlXTDf7HqyCTZZuzU7zvy5A6U
uJ4rq9GMzZS8OYm8MbKvEGpvrPLFtI/lULuW9Szp0spgxYWnoRC6HvoGCBVUghMh/unknpZFyQbH
Ih8h2nd7MAnGraa8Vt2nPF85gMXcDQZ+M4eA31ZleM6EuESr0PjuEB50uxYIYQv3r+q0Gyc2dlqy
hkMS7/J5MLMZyrBgfD8QxRlxn2bkBaAEzmSvcvMxziHjRyapJvKBKegwWVN49KssWQmLFwZp0l4I
qwXNPpALCoNEu7WcVWxid4AjYIOXtVuStV8RoYmuUYZXNpdPskVzkErBoQFATP99+J+4TdXmaFFD
yM31/a6XIKvznS6XrrKW+f6dPTrdkkwovSVUbeeL0yGdeH5i+vDQztqGtGtWQIJMZJnQCcyCzURF
SIP1/qvvvdQZJOVfVOtATSUntB12tnm4PN4PeQ7xO+YJORkwQhqO3Hp8hxl5G1v19mhTW+kj56Re
3MEt4WW3Vuimyg6RnI0d3jrSSnbjw5YRJkI4m+sJxPyo8gE6Yulub/sbsNJoNaA7msnxDtb1XaUa
K/t0wZ3PZl84oD00pYwIllVSecEuKq4rCDySYC91V9LwdnmGF01xN1JMprfrA8NP7TmtWjrsHKjT
yWgdCnWXVOFW7baet3IgzD7zwadowgLbBhTWFJ3XjnNL9yuKGIPzgABr2n2Z1lIpyyaA28KsCPBA
fKVGst5l6EGDjUbldxy2o/Ir8b9enrEPQe1vnwRJ/P+NCNFEUAUIFJq8WuSaVjYKQ3K9kzS//Zp2
TrIz7Ui/8uNJfs6GJNonRdHfNgCkOroapPAYI5e6ln8QH87iBwnHehmoUxHqMqNWt5bsVgEQBXtr
eDcWWorBkxMeS3jhW2eL7lRouJWy9gFiAuT/foDFNUm1DgC/kBxQm1ifrJQPsCLkMhU3lXaafjTl
O9Qzc3QK0GByKmrnFOy/68ZKdPfhLhWtC+shjfpooPpKG5J8CJr7CdJVNfwHRHzff5HtfVLt62pl
xMt+9mfAwoyjSVd2WcWANQ8J4E9jcZfqvy672eLGdP6YELKqeSlPCEthgiqsXH0H25baD90EmGEN
N742mPn3T85YPUX5IMmZPy0a7/P2XXLkvbrafbR4kJ6MRzjJnVjTYgj3sdLw8kQHVT/0KK/yFIIt
23JWju05ZPx41vyZPeHYzp0sNox59obpESkD3bk3zdshO4QASppryjiXF2tpCmnFpd0JHr2Zkfd8
Ck2tTFDsdWK3KJ7C/psfUYVYy5us2Pi9DU6WCWFEJe07bKDBTUUaJWyUAsl4Xx7JUoRxMhIxMFWp
4/VmiZU00T6rvbZrm63c9fFG0Vb20JJDkFAE4aMjw0vH1PmcAYDQkaGnpgfGwK/2qfIQjl9b9Edb
46b3DpeHtTh5J8aE3aQkhjl0CsZ6r9+Z/lNEI3DV/XPZyOLcnRiZP+JkhTwOIoIzjFjcPmp3l5p7
ZLERNFw78RZHQ3EZXgtjbuQT3M1uMh85cm7SAtxI/n3o+s2I4rOh7KpS3dnBc0K5VEGRdcrcttqO
2kMwfKvWCEcXh/vnK36TRJwMFxBVF0oFX5FFdLZ8G4xrDWnuNZ7FJSswJRPWQ7nAA0ZwE8fhKjVj
oPjQ/ujx1rHvpWFrr2VRl2aUKHd+fVO3NxxhRk1o3GokChO39lFhct5q4KJ9tAKt+J2KFU8l2H9g
H+DRMKsJnDvICP+A7MxWFJn6YZuUs4xFkttXMVRuKF+iVkc5ZEqqnR/b7Z1tTwVEzake30kyeUMa
exK7/NlLdOsBgct9R3WnKEDw10/Un3KdoCsGwBY4XG5kcrmHIj9H6t1Om+a267RBPiSpMRAgVHqh
b3Ut89eIrRenEYJEmgVnwKfYmF4GyFiPNXhsqXTu+1B1FVq3Gz/e/f1GI4H0HzNCfJwg1JI3JvM4
elq30XpkFK18A/PGQ9QmV/+bLcEz9JiUu9Rhq8ve7OQmi++S4r5dA7IuBjFETvBDkRzTPqRofWTm
ao0ldE0j+tlCh1HK7QZBTR7OOrK31SO0jNscJr1qDfS5tMEgS5upyC28X+SsSDJVkdqQNSsVdZt5
u1QBIgOF2t+SZ85hGnkWBknzIo8k4UouCgVKfIsRlpXf7ovI+pUUhr7yQF4KhWEFt0mpYAkQ/fkO
81o9kMCizyph9U2DaqllhCv31uJ8ofYwc4bBviDmMM0uaMtpol8RQeR4OwzvlVJtzIGG/qFc68Jc
Gg5iXYA86OgjXyPMGTJMeTmO3CgxQmJ2/tQlj5e9e9HAzBatQzcFr4MQudtOZ0hJwmCMGfTbHqPm
+78xQP0cpULOb7EF0vGjwXd0WiDhFfxBpguxs2BNP+JDRWl2LUQJSPSz9pDbC6ueV2paVhH6b0Pt
HZRw56gkA9ItUqia8epHs4jP7ayIC8XbvxndH8NCWNEVPu2xCS2XVpl9oy/N1X11BXSy5G6nYxPu
DKVObHo1GJuvvsHTs9WGnWQb+9FYiZDmc0y8m0CbU0aEzpg3uuAJlEosO5oArlSW4iGc9X2oyHf0
X6ouenQG34R6OrmVYQ24PIOLwwPABDUehFKO2M2cmo7eeB1mxw6GMKXUtnFkIVavvWbSj8umlt2E
u51OVJMOO7EuCyV6mplzL1ZXaK7p3Vr5w2hCi3dUtZ95eWUYT5L62epWLpB5j36Y2JlZgrQrZNQi
Lk+HfJZAjhGaiH+qoHOyHyX4Xjs+6P3+8ggXdzNSYhwVJAdBq5yffrneBVapYqpseGXVSnXl+dFa
3XTNiPDchtMn45LHCGxur70nf7Zggr48jsUp49xDemuOL0UZMWm0HGQfOZVGqf1Z+uGxgDAXbPSV
3b+X1Von89JDBIrE/1gTBqTJvLX7nB2G7jiBtNzuyHxukH2DFeSL1zn3ivHl8vgW05o0eQEUBwZD
V8k8ASehMzKNUhpKmETD6amfUhfVwBdEgl8zGYk8+kuMDPXYrEByR/uqOeNWbfVtaxc7C4H0y9+y
PNd/PkWIpbwuGpOk5AhzjN4tJaKoe4RsW6PZJcOKqYWJBjhCq94MVuClLLhnjXA52rV4DtpM26JG
MHwbGFemlW59+x0R5MsDW7MmLGvY2k2HZCr7jveyOb2U/tfBVylA8GRyrs3s6rK5hYOMjkiTgUFW
xCUkxIl1URmT2tO4Bx7kQPqtlX4YzScUk1cOzIVzGlEOmguIf2mIF5mY9KGSwiqdm+oollWfzR42
i+tMv1IS9LdUXs/FStp2aR4VUrbq3IsEAa0wMDttQYR7nJrJ9DiUbpANN+oOhfpd19QrLfgLvggx
KolotIUgBBHZ+2TJrHx5buesEWkeuKM2SP3hI6m/8WLr0fxrPBqBAwZnLSOIuyjGCWOb/HzwYuQ/
3QhG+1ayNw2VhZ599ve+cWJG1MuoarUwmtmMR4gd1XdF7XqFSt/Syvm/dMMhA+NQDaN/HDiZsMNK
x2ibYqKxcyoqULdQFMO2k6nlzZjoT9JQh092OGrfvdJs9mNGA3sQmW2w0QOEqFe235KfMrMU5VhK
9oTwKYgxK4iQqlwTw3sov0PBmUwzLvraoL/cqTfhWg5u0U9PDAr7faq9MsxNDObQlLQJ4uYvqedv
1Dxy+/RdCVb2+9KLDazxnwEKQacU2GraIBHEE/y2sGuwNQ3ML3OcC2/kXpI5sCnbOOW3y760Nsz5
ej65OsBBpUMXMEzatp7KnIMmMF/zwD5IzvRYogPXZ6tQ0XkoQghzNlQhBjW8wdPqTEvcQv05FLsB
DWf96Du3lnO09AeneWnTfWkkiLcfe2/lubV4JthQtwAZmXVFhauy7Zsp93OmuZF9CAquGkvbd7Yr
03vUr7GNfMAM/T4PeJ+iDkSHO82155Mb+4PXSSGTq5mFTIo6rHd9PwIUSfWUlg3vu+5HBb21vXoN
0+CzhBD3trdQhyYB7HCJB+nx8movjZ7qOQJJ1JZ5pgkHlNOjI2BkOjPv2UgYQJAVHaJ6b0vxoUyn
w2VjH3Ay8/BPrIkZvTzS/KYIDfJT2UOrIL1eViWo7icOLzfI9W2fRtusUu/KYF8oW9W1jmb4uYhu
OaTRXkd0IXocttJWiVY+bCHk5LvmcvQsIAHW9nxZJCS4SKkxCwPlybgsHrgaViZ66foGq0lfLW9V
G5aRcxNO7AWV1My7OQ6teDt2MVCg0eqPaEyWIarKTvN8ebYXD5BTk/MnnexkvW1ildCTuHMmBCy/
de2LOe16hfL6lwExYEQDpbfLNhcnkj3EZOFPukgcCoGiH0cVo0x6BzXH+rb31nB3ixOJ/ir5JF7j
jghmUjwlnoBioMVe38rJjTV8ktSD0z9dHsjivuDNb1BGVpDsE5bLzrWqNPN5X/jZY6xJ12VQPo82
bMdtex8gG3/Z3OK8ofBhwg+k8bISzMmN3zcp+GdXa8v6pjZz59ac1ugS5h8inrJ44H+MCP5QRCQG
YUAlF2MMWycukRWJt6W6cn8sux3MkFTH2e04wrnbJcRdWRTDitDp6VPVK/RTFsewD64k2ISnWL9q
C+emN35azlpI8F9Mz0IGMs6nie2xJkpGyB07xMittm3CN0VCXa5S913guUObHlLjvc+Hg6+slX+W
nHJmxgIaCVeVIRaou5IisZ0B4ZvCKnpo/Zr8pjzFd2WnIKDqN/XKS2dpKUnign8CFkQvoHBgkbM1
JJBWJFOgWPTa48TtEPy87JOLwd6pkdlpT8+PYarlPsBIJznOZiggOPelXWIwtdEstjwcJjJgWeQ8
DZaDsEf443/8AGFX5FT3pCTlA3wp3evZwZrefO9eHw9N7e/a6kmVP9vaL6rJl+0ubcbTcQv7pK4a
zU41FtOIcnQaDrY5bC9bWIqxZioPjkggmbx8zme28hVfq+uR7Q4PrKbslO4lkg66dNVCg5zQQ3rZ
3JJ3khxClHbGApK7OTdnTB40twFHpqLcKk7vRg08HdF7LoW7y4aWZu7UkBAi14WR+WBWIN8vsud2
yj5r2bQyliXPpyI5Y5C5qz/Q7IW6l2h2RwQVNF9t8snlY/ZvHvanJuZRnvi9ITdJmf5+WfQv3JYW
Pem8Kd3Wd5vysVRWzsvFxTkZkODkTuzIZeixOGN8rVQdMhcQ0NnRZlgLctYMCW49SJHadjEzF3nX
iv3SJXdV/ckKVuKcpfUhTUwNhMaUj+RNQzTZk+nZ7NnEzjed9FYU5VXvZyv385KnmcAxEdNV+SU+
RL1ANibd4miw4whtbk9p6aZQopfL/ryUR/stUD1zrUMgKhZU5SayshYBRnRHpPe21A6qpNFmI7sj
NLP9EMDB+o8GB3I5Vnun9Xc+W8oufDdp7RW/XzyNER6ALR+WeQM95nOv1Aqzp7iXcuRPDW3qYTds
4oF6rJ6Drc/RZ3cASZa0zIcbunXcfFrrlZ4PJTF8OP0AYVuYTpmkVjbnuwgbsnYfWzcZSnggBPxU
3rV5znvJvTz/Sy57alLYG4bXR37hU5t3qmEfNv/U4SHvte3U/HPZzhLkjnX+M7nC3jAyZwytmTBx
NKjpZTQzFT3cllZ17TeQnNEatbWaf7QpPvR9tovUEHKev+6imV9Hpx8hBE46QgV2P09wnXqbRCV9
j0am/XMyvpfmP2Nwh1aLG+uHuv0XCThk+n7rgc5FWmGWbW0MYor1HKlKdOVbKEHl3q0aPTf2NjL/
ibrt5cleCq1PzQlzXeZEZRLFHtcPpi/ZWO463aQPnuzinIdT/laR9/es0j1JgoHoGjGR830TNmHk
2DXUjqhcbcdymxf3kwzdzhoFzOKweNhp1J5nhRTBThBOeauH2CnT53lTdOVhUPytXd7Za2mERVOQ
0s1k02DCxPu8qNLArKKSo0BW0Pm70qRtiiCA9y38W/n3efLmchaNvCbZZ7E+HI720ICuJ3Jodo0B
ocxTFz/IZu9aym3drOz2pavj1NgcNZ3cu0oYF35gYSzr6uzQRYqM2J4OzVqLNvZlH1wzJQRgcTyV
eqpgSuvvrfF7Ij0Sra/YWDq8YE4jwlMhhgasIgynpq6aRzhE0ZabuM1d8CYbJJY2zr8azYklIeyi
y8aZnBxLfkMTqEZvmXffdW+Xp2zp+D8djuDfUdnpcp5hxNBDuo4/1WW4UYyDonxOx3JTDw9lubts
cXECET9EbYdc8wemLi4bH4kxsvVDcK/n+0I+hslnOPf+NyuC142AqtuhxEqRIYKn+NL7lEzXoaI+
JIG3donPKyHcoTNpPS82xsOBJBy1ARgJJbLJn0MSuqtoi+sh1jPLZNNCgZZIRx3RUq4f49qnUdRT
Fdewq5VvWHh78AmwTMBnQRpL3NJDAeCjmD8B1jXV2nXVtjCOHfyBsvW9W0XXLRxVc/kR6D+JNeiN
hY2m1kNeT/OLIDU62J2kPfJ1n3VzuKId4Cb1zbUGljkIESeYiaVbZq64gvw833STUg2tprGagPp2
vWnvyNBf9peFo2OG2M0C5VDjw6J7biGr62SsNOpjgfRe+PfpOGyiZCUnvWZD8Ek9CWUrLbEx9dBn
2e+xJd0q9rC/PJKF/XU2EmFt+jA2NL/AE6oop7vfTcpjqD0rcFH9L3bgrj+fsQn2XwWydzi29W6T
yw8AItqocNdB0vPiiotPToDsOv+Ymf7PDalUGUut4lk9VQCrNm01FjHkdoqz9RSUEcF25kG+S9vS
2XnkxI9BP/RHxEKd28Eu+D4enAEdqlJ9mIIg2mOj/UkTjhxuqqDM4Np0PMQAq4i0YzhM0DWnYwzc
t2GvWVct9QvQR3mt7eKkUDeGNA1fvH6S3yK/9m+dsBjfBz+xvKe4VbU3vYU5Jw8kssC9bPkHO1HM
H14YT49WotIRGsS9sbMkq50205ijupbnZJiuKq+xuluniqVyr9WxEhwU3w++VEbXf5GqUtPgK8yD
t2K0lXAj+R7aaHajdleUA7N9H1WRs3LLLR0nAKIA+PEeB+Ul3HJTweWXKiRKvazZNsahImgt9Kuh
vC30XWp/uuxKSxvj1Jp6vsJ+1IZjpGLNKnsq0TSoNcHGJqVx2czSzjg1IzhSHU84zYgZBfq89Cn2
PnXt93K17DXPjeivEPqAiyMyhYxTuA0qzwgcDR5Gty6/F9pWTQ+a/hAHiKcUN1J0AD7klI+mufJ0
XnpJ0ib+x+w8+pM4q29QxeIVQF5P+9FBNpSnnxKUaMxuZxjdRtYfamnXQIuwhuf+QClFNDnT9aoc
mhScAGueG7bLqZGAY6UuKnbf9fx96oY9oCi/e2nj+tr0x53NM2CWGhlos4mNJy7Q4xTk16NmHS6v
8MK9dPYpwhw0lZ1QjeFT9F4xoUE2tpJRAFlufLfN46Oar7H8LIRPDJx7aQaOypZIkeCZXhbqaZ+6
SW4+5wkyNHYRu0bq3bdS/ouqwlU91s+Fbv+4PNAlTPipYZEiwUiVuJeUDom0fDp6ckKIY6eW20h6
c5cNFqjvuqmlYzTVVn4dB5J3I1tJSFdtUQe/vFGTJbeJTYWUeto9yuoYXUWpjbClDhWdSte/17wF
sTG8dj7V+E2kB+V10HfG9SjLyaMccQ1nfr6CKl1yYWJRyjzAtwwkMAVPivypboJuANckdZ3rgWWX
7drgVNDf0GaJd1UVfyYP82gkh6mMtY0yrElvLJxEIEjA3M2II5AdwhEBmnGStFBOCQPSL5oWHJza
ejWVNaTawkmEeOqc8iHHQCAsHq99NJhGyeqN/bQxqWTQ8dYGhxRQxWU/+dC0P29OShiKCgpHnqFj
55uzVnrqYPaYuqX6NvCs1GFT31bKNp2uO/kFQjw4IYPgSiuHTUIPg6w9JOEx8K9kzVX5f5e/5uPs
zmlq3uwQcHG3mEIAJCfRJOE/XMn0b+XBVTtmbjL89SkPFbGBxBFYcbxJJLZpg87SBmAFKIyQ4Q23
g/Guqq/DWs/ox5D03Ixw1BCqaGWdYyaF7aDX70cnXpmtj4fZbIEY24SgB1pjISQ1kjFUUgMLudbu
Rvklm7ag+Q/JBCvV8fLCLA1Gm/XCdZgkEEIXYkbTnDxWBo5SxOyaxyYLKfE2aboyoAVnpA6qgUPD
CGg3UerI8g0LlS/MmOOLgSRqoKSvTp/RlJI8O3Ww8WnQSaQOUesKvpFZAdPfNEb43KjPehvdecrn
wSpcSVvtBf14Zc9NUSbFGyR+YJ0XDh5qfJpeyWXq+pmDJKsGI11oTQ+kazfQvuyKCZKf8Z+hS/dJ
DQzKeL48/QsVznP7gjNFvmR0ZlOllCKcfVd2m3KU0JFVgvvJ+1XV4X6UdNqyCOqHtUTakpdRROL2
mhUh2TfnB0SeA0aZspo14d0adndqup1jFW+4meK1Ks/HY49h/rElAkXCnj7gIMSWNjXAZqFPGW60
8MZew3QtjokmNyoWMx25mByEeo8Es0kYQAvTRpFzOmL27XifNO+ZdFhZukXXObE1b62TsGvo9LqN
LWzxgiRE/ikrhMhXppe7uvXPRJY51Pc52KPh82XDC2PkPQSOjPMBshGxhqE6dlhbep6BUvvlZ9JG
zbgo6RqMrq1V6ZVFW7z1cQ/yhvx1Pkapr9IsagskkdWaotlBVQ9yAbV73W6av69qgm4GyYkVA+yo
GE0WzViq/lhiqz6Yyt2ECnU9KJupXZm/hSLQuSFhzxXaWJnJgKE2vYmDu6k4DNoP1d4NZCqtdtNl
NxQ+ZPU1z492vWvjp8vr9zFyxLxOQY3bGVpDMWGTGU7iExtmrmf0wKBogEdhup+LktZzVhcuFN/x
WrPGwv47syncvxrHvJrq2Jz0ZO9EeyX1rizt2mjWylprgxMOFVTRjKgY6DnTUN6E0JFBjZs2/q4Y
3rbROzeU96H9dnlCPz5ZzyZUF/IRxBwjYiIMLrNIfF039XbS36da30q2O0TV8e+tcZGhmkYYQ/f2
vGVOtv04yB0tLgrv8DzcaTTuxtWtRLotLod92fbgKtqV23NpE55aFBbPMNoQoWT0PiWlONTDNyml
Ldk292GQbqTVKGrRmsqDkprHTMQmbHmwblEQV4yvGfLtmFmQ1ADyH/Ot6tNis/ZmhuOH+Tp/NJNQ
t4n8SfCgYqEJo5viJpiUFk1TCRbx/tAlhfd18ut22Jt5Zdn7fkxquD8LZN0OY5w4N9ASQ1UdV4Hy
qqRA7Wyp0I+J7Fnh/dT79i8vzpVfQ53l11Jo+scxGa09KtThZ9vvwaLWeVI9T9M0HKysLB5lCfE7
c1T1r1lfVofcKfQYgb/C81w0d+X3cGjCd1OJYI3pC8n8Qi4ymwmfM1XeNGrWtLuu6ECalqHdaQez
l/TnPo5a5yF2sv9D2pftyI0r236RAI2k+Kqcs+bRLr8QZbctiRqpiZK+/iwZOMeZTN0U7Avsp93d
FUmKQzBiDYVYN6No8mCkfQ+VcQf/6oGFGXT8s0T4X+3WN3JIK9tdtWnTYWwhJJWxn2XBgdJvQi8s
NpwbrrNhg2n1uyoxBV0NNYqA0OSA5fAm72Qpt6GElPHBoG7nP9ssquOAx1bfH1yeUbqKuzpLjiZ6
65i+NpQAZTr9LofTL3vjrhfXa5LKcN8wMiAE67OPCIziByVRLA0G5UNEJvfTejXa/sDXpW+gWQpN
NrDVPR+OwWoM4RCbZmlPd5nj8g23qyha5Sqkt6KQtFhhkVGkL7zDc8fDpQnpmNQd/mvGyQQwLQmY
aWUHnaLHSHGrOQzCbKDWk1NWBbExpC+FYuTBtss+3vSAoN/Zg8H7wIvSHnYIkhldQGI3/+gcL4by
DSuVtxrG0doCkON8R0mA+E8pFNarbRMJ/GCvrpuNOwLFsxWpiRy0SaLygY5u3r6ORV+0q4yVudww
mrH60JSN+d202mFn8gieH94gQtTkKkHVTSUq/yNyQ5heCsgn78yxHtC8AwXjDXXrWK5EVjRPnSqh
V9cWQL6yhkLhidpG/kOVnvqvi4j8WgzKvHPxRN9LL6Q3rZFkgKOHHaVrqM/5WRCZZDywtDReE1Zn
z6zvZLsGyJiunSySN24bihDqdNR+KdOs2nJpD+OmGQqQu2sVJu+FVcnHqnBSEnCm6r0vOlAba9Ac
IVs5dvzTy+L+RyGN2l+hszru0Po3oZpOwRpZi54RsHsEBOfQCAXRDzZT+Wc2imRPhOG8S6tl3jr1
efET5a/aXYGnC6neqMhG8MYV/Qwjzx6BieLFU1x55a7yPVturIjSBwmJPbh5JOYogi5mqEG0ZkjD
DZzBFMo2DhefvmHZ7a5qsTSxunFbJaTN1VZ50QSVsOL8Ls0aruB0k6omGM0QvQ+Ct9md0SeDuc2x
Zb+TwUrCIMk6q1x4cF5cPFCucTzfASgSL3m8bM+vAq5s1bWtZQCwsYKF4SSUGBF7Jcw7Xzyh+nP9
4rl4qk3R4GYIiCBOyYvcNoq9vE45ohnss87AtXS/XQ9wcXcjAHgXkEGCIy3ehNNJfXKzdUVNYQkH
05Ec5xlaLl1zXxfvYoATJOxWsnpfqiUpmaWQ2gymmUJtycYFEw7fUoAVoIRfYFWmgIt/dr63YktS
GBeFCG2MWtJut2PT5Wi/BH1/79tbxy5QKdhdn8eLZEuLob0p+RiOGY0QI0JSx8MtU1BF7NfSXchE
5hYEykgovaJzgSWhZSIA5kMqP0acqnxNnWxVlQsLYn6y/gTQrmaSNMOYFVOA/gUlRst6WpRTXBrD
tEBO1lzjDY5IGoTwo3ALq6JgdJfW2EIInUxVWAJl2mma6ogEbvhusoXvMD9NIIDYUwEFfOjzMfDe
Jh2M2zEGUQeQla+qZ5s8X19Tl4imaVH5wB2A1ALqs/6x3QbCq4BQTvZ7yTqUUOWq1iO76dqVcGlA
6ENkVIFsoQVar025sKJnpxC8U8BNoR8DCcrzEVphQhLYRRgB5Xcye/Drhf7o7I45+fvaQgu7rhNt
hr9vDOCNO91m8ANzvEuXyONL49BWmyRO6A3T7i+qNMisPTeXMC+XBR18pwnHTSfKOAgN2uYHJb4f
VY/v1EOXmnigrQahuK+clTMcSm8t+L38637sFBJIAxe4SRwGjrb+SC0b2SHBg1nUfWMGg/XqAs0o
vf31JTg3eadhtEWQxUjjYhthTPuDQuCJdD+vB5hZBaCAoKnrop0CeIgWwO7LCA5GIOPJ+s1CQ0Wu
B/fQs/frUWZ2K6JgFU8oBoj3aO8bR0y8jGo0gtTd5OhwRFWCznK0kBrMTBZKGQTGBSjiAiCirTSI
ilKnzeGWKdgbo09mtKBXdjEK1Gth5AE6iweRbrQSzndkNKmCA8carVzjPlE3Cdk4/G+/N0JgfiaB
MmhxsN/GeydHcxeCSFOpPEJKB2LOs+ss/P3pc549/Ka/j7orbM88QoG+OB+CgVdTnKkiWjXOL6t6
Uc1RRcjY1lG8EOhiXWmBtLkKGceaC0uYgRUjyPLHmH5z041Z/e0nh7cKJN2AFwSMD+9mbfk6WW5m
Va4gSmH/auJ12y1hYWbGcRbAP5+wrBEWGUC8WXn0YeRbcAdLYB+XeuUznwUtMHxuD00BMJe0lZtw
ZPleM0WRdymHb7q9b7piBUuafuk4nlnEp6GIXrjpWeFYPUJBdM8tdm197PyFm2VuNMiaHVTbJva7
fhynReSqtnHwUdwfbhn4+Q2vQZRCpyFZWGUXOx6f/zTS9PVOtktuEzxoCSIVMEYUOTqnS1pFM9OF
miE+CkBe6Lrr/a1GqS5xay9aZXhuJG8u2YhqoRE7s8QQAjwMSLtOqmbaGgZghvsNh7BK6vz03QDP
qUCK5wIeydcP4dk44OxP+AHcWlTb+76vWEFLhqKPsRbOSoRr4j+MS6yqmU+C5hmghqgr2Q7oOeef
pI0dOyZjG6/g5GYZr3H2dn0US39f++Sd3eZRZuHvl8m2zh6b8tf1v385S+iHo9To/n6PXZzAcaSY
U1ch8E/CbvaMN/c8TsNtx0toGxvNkr/7bLgJ8gNkH5Qp9I+Po7ofmYCKihw2pC6gs7mNsetDY+Gg
vNyTaAaCSYihYUOi9nf+Wep0hB9hyxMw/R+sqAZaZqvKx9aut6X6vD6D02F1fscgFNzOCFr7ADXp
fcdEegAwuAgFz0T2lORm/6TS+mYckmpfdHW8sgf13amH/iZBDeR67MvVYUEkDdMI4SB4F+jYUBU6
vVH5mE4oZq04zTf1EtVoOvD10bm4u5AKAP+JBuv5RIZCkjQnkyqM1wJb5gWMNjdJGX9p6LDq0Gmj
qFj9w6Dw1kRvDQcEhnYeUjhtHEFwAwQa+Sj8MmiWgDxzXwy3J+Qo0MNHJUIL0FE7E7+ZG56E65OA
6cm6Z4+AEpkClVKFEtb6+oguT1XUcCYUE04hsI9dLR/sMlExXwIHzfPHEY12+dQuvUAvH29TKxJn
HRQJXMi56O+n0i7a0h9CSJfGXyhfmRBY7vZ9CNvpEFrHjx348BLuGgRGnvXu+vAuN/V5aC1pKJve
guc3Qtu0P/QW6OIEegzP419j1s+HSLXikZU2qm+sCPLDfhqQ5EuUl9tmqed6uTjOBqNfGxWPlZhq
mqvRAqwa2DIIpTzXrA9g1PQeWvDprBSKnmzhwLpcIgg7pUSQjAMKWb9HSlWjRulibDyFPojYVcU7
/+sO3TR/qB7gzoUa1yWwWoad0U0xJCPdXnnsJ2jxD40xlHvkHdvri2J2QH+C6R4WHXMS5CoIFjk/
x+xgoJHsLqy7y4fw+YB0/BGNPLyQHcRwjVvurjtyK6BpnmfOtrKPtbUZyx+28fX6uGYX+8m4tEUY
iZENFkdMFtv5ukrFndcNLt7FhbEB+3iJ+bQ0jdr5m5kcgLsCtkSm8xTxR9kBa7jA5VoKMV0yJ1ll
xEQ00jDGl/K/IyEDYCOg4ULmemneMH2qSQAfKLEJVD39iJMgYF56rvIwDo/dGXAslXeFGzRt0Dt7
nh68+JXCCTQ0A/jXS+/BTUEjC+xm4UV7iQHUfsX0cU9+BcudEvoZ+BU9/CCdwI76wIbSd/IZ9Q8Z
HKgVXxO4dXZLp/PsojkZvZaORBUMqcoacQfxYhPY/eyhjr9Gu+b62pzdEAjDAE6ZOqs6OrgeWyiz
cMQxXJTpXIzDIhDc4+iscpAOogmqZ1pro3aOkG+9Hnwaw3mmADoRkGRA4Pk+biHtUQdCsjdYNmIn
0j+61FinqHyp3vlGCnoI26UFNd2Z/+9wrs4Q6Kkvi8GGRVmK9I7+LHtrHfLArZ9LEKGrvFpHxTbL
1UFFC5f53Lf8M07M9vkaIrFZD3aIwDmc2KRDDmFcbakNvHe4CLCcDpOLQcIWB49LpJcXl3ra1n2b
x4jloxsTdM4Y+AD35166HtAB88p+M/3/Ve3cJ1a6x29dj/6C/tnsnnFPfoN2uwNv0OSpwm8wqOCv
qNCqm4zkeFONRbfKTYjuKCMcd9DPG45lbFcPWV/tGjy/FkRHZzMcoOcI9AimHpX+NrXgiIa6CH6I
SQAha9Zduxf0h9FsE28bukEByQWFSUKtrV86vqYj8OI7AD0wqYFOGEPtm0tHxNBqK3BEhsO9Y0jQ
NfhCAjC7rEB08fCcdCfJ2PNlZQ+MZVC5xzTH36DDmTj/sUk4YyHK3FkPDhc8idDBB/xCu06E0TtG
UVZTmuEdW1LsoxaEsuH79aPgUrMK5yyIYjiEKMBHF54nNC1jyxdTRtjhiO25/55TI5swDyZEGFry
PtjEBwZbfe/L4mtd0yfpcohVZc4bb1xn4WSaPRYh2grmGkpmKDxox2+XGriUKkBakjrbcIc/A3+5
b0YJG0fYy/H4yW2zjddnmzBdyBZ+V+T0lYP3GWrBWLYT5Fb7rAn8ERxI3q2S8rEi/S6u3O/pkARZ
8zxazdoKo58woZlKuB1aeF350QjcQKqyD7WXIEezA8I+rn+dacPqPwnfxEdJl+B/Ov1moLWU6N1P
b2MYQnVPmTPsoNAScN7fF6Dn82RJZGdubZ9G1HKmEh40wzAiYilGCStDd12b6UeMkom3iPaZW+Gn
sbQVbhnN2NsKsRIk0kxBbbt8L9XC7TN3150G0VKmyjOi2mIIMuD4FUIGcQituyOP8O7ZXP9ac++R
01DaAirSpo2gyJqAcmGv6nwDD0Qaf+NJuLZhgTeEbVC2C0f+fEg4YADdj5PI0W5yoco46QhGZ3KJ
SGJVJfZhYGbQEnbPCWQFs4fEGBecCObOWOr+po1DWgaCm+c7xcgqb4gsHICOC6oA9e/jcCk/mvts
03hAnZrKTzqYoijNGBrsDa5uQofyMRs6BUAyDgxvHaclRG7CBk7CNYBCwfWPOLcoYWcFwwgU7/FI
1w6gqsxwi5odHEyGh8TZNnAtU/9ygUCLENcHc110hbSvZja9ymNPwbO1/TTG+zB6i9kbWSrgzY4E
Klk2GoI+GsXaTQiU2ZDiFsHa8OOXtu3eRQU2nRoXVv3sZQ8QCoVaFcrQF9QS0CZ5aPYD0jt250Ub
ktyofDtUwOk8mt6msDYO3gfk1upe/+FLncTVjqqot9pIwZgex0e+ZYk4OPK5yIzt9ShzR/Dp6LS1
LsJ4DLPJTC2ibrmqHPpzCrpnAJmt7DKn27hsrbXM8wW0xXxc4HvQ14MAjr6zPZVLp0abH5pj2SrO
/JuOkvUwGg/cyIPcMraE/Lo+0rldjc38vxF14CxvsrhzQIhdOUW48sU9a5cw3bO3+2kIbUniYeNK
EiKE73MIJ2BnbaLwMVRfSrJCZ8mG4SJvFjb03BH5mwRkoZMMUQ1ts3Gv9OpReFgmHbrI3gcETld9
otYOAE1x1R8bN7s11XC4PpkLUfXJBECjT8C+xEj7h7GEscijHb1XxmPt7iu5kktgrbm9fjJIvWzJ
HNYm4MMACSxAP7yJHPCjo3/YCacxtP0Gy9GChDZiuEkNX9fAc6PARjG7GtZDA7vMhXBLQ9I23pD5
ySBNhKPRZwpOSt5vFj2I5rJfggU/Nf4nqI7eEXCSsJE17tBVCxnzeGvZXfgB0DL5EYNwsGWFlb/0
hZ/c076pxtVQhcYDGrvoiKkkVLeRTNObxvMhL3999cyMfZLntuFFCi1mFIrPL1g/B5+8wcsVxZcD
D4817QO/W5SrmBqqWnYJwAAalYRCAIbplB/45AIH2qE+ppT0bg1f2o9h5t2kvcJzrWK7obPVGunL
XQ+V9yASxbgwzJkTZxLUAYEVwhjg7GvHAaCZYAlRJPujA64pxPJwWVyfyLkTByFgtwhRDA+4OO06
D0fJGy9ETlaQG9bs+3rjF6uUfriRCfbhrld4CC80mec+HtqLUEmdRM8v1D5T4mSNW0wZp3Gbkp2B
vBPk+evjmjleyGkMcr5AKssEWKnJcVbLtWXiFb0eszsev0FEFxIj7T+kErCgQPcRj/op09RmEdjp
kLQO3qKxdXSjY9l/8+OFnHJ21lAswNMPKx902PMRZdKNo2hECN/Ckv+hsruhWXhconU9s+KnPHmS
bEcLWBftaURfDVCAgAqjEcu3yb72u2cm3TtMrkoIl3L7W1rn7MBjYdzTXDTHTAJ6lI2q3PPCjA6h
qJoPt+fmpxQF35tWOG6F4YV4VZDC2RVdyLdwCWiPAGl3LoD++fiRDNBjJGGfxkHXu2YJWWS/WmeD
aO+aODXXQ03KVVy39l09UOOhkrxv4OU1jDtpyfDTFlZ6R7K2fOJl3d+6Im4eU6Nq8dqMSuhyJhmD
eFpbh+vQtL/7YwJp/dytuQ0Xy7J5bds43rhNF98X3YgUuodrV7Mq0RyF9EhEoWQ6wnLrvSGQHsPE
qeeuHMOD5UlrwzgSnaBtfXcflX1Rotwsq9vYcaZfxsWhg+vQ2pZtDqdzN4K0MyvUVhKv2pq5Yhn+
pazf+sCz34LHEIcrc4yctzAd/aMidQ9hjNKmYoOzKSsDNzPdW7s0+T5UDGDusjbrOmgxiVsFK8G1
B4gWeMskM/Zdm8aQGPA6thWki3fZyMjXrImyIyqPxqsAtPvbyH3+UJfK3RhW5LTgGblOGsRohLpr
2Ee7gBSaifXFGW2GjnZPbtKstT7btLJ/ukVsPiqaik0BRDkSZlCl0rWRF+mXLCFKQn2+SP/Ludcf
BWw43oXVdYcit0bg24fsDv95exf5PggzKXXuuDFYP5GURAe/t8WdHXtyXRVjXAYSpd4vTNrkSeUh
EzBsr5wSxEE/VVuehWG6gwCGfSjsunlKhCO3YNOyZiUcZzgC66W+0S4yN4gGppMX83ynQOqtAhf6
248+KGX3KZeihFfFdIbDgeclTLL8uchHUqxFGZWHtpDyI3RJxIKq4dGHKCLSB1YLRsxNbJXsTQAa
uRVjWh55azqveVs6/ACz6hg6pvb4ZCknB3Fl8FYGN+iTRyU/NFbtmbvO5U64ka3kVkBy1FxXrkiG
bpfWdf+Ult3QBX3K+K3yjAwMSaPd87g0QIXoZfEdBMPo1cG8RIGEpvZLaHl1vs5pl74Wwu1fbAhB
fmMlNK/DlJlNIEqRv+ZOJz9ruChBb7z03R2Fx92vKInkl07J+sVrvZiBNOQ4cGlwsxtf9eFmbKFP
kRa1erXlYFdBaFTFr75T/cZCP/HVJjHIeKmPZlGQ2QV067OYRS9OwmFXGHuRgvVew1+sWGDf89aJ
ArMwU0D+ea/enSpUBw7+BaIqQm6w1Pl96DTYxIXp9dhJwDJGWdndKJWYHwOAT4GdSLcJoC7OM+iH
F/Q+q/DIhtiX1x8kjw0cH6RKBniQjtXRrYzkcRBjWwSwx5IH6ZNkm3sNambeGFWoQHg9eGgi+Q+w
LvVWUtYeMj9l6GujCPiQ452Wg10ZrcuqqD5Dn0f3OBHbtVFlw3ea2XI7utCdc7q8j4KalpAQGoch
vIm7GOkrGwjfSVdkLz2O7K0parsLECg8gDAlt8B5JHduWYhngw/RnkSOhy2RQM/FJ1GzCR14gIDf
1G2hYpl8gFdjBO4QtRvo7dA95HKgfUlCr1tX1UBR+LNsQEIg+Rxu3YHCxNaVahOL3N0UXeKpXUlI
xVZ+5npjAAmEmgUKSpnN2o7qNMLDrEJz2CshKh10kEHcQJykcVYUNJ0NsZL01RcOyiR53RsjjjGv
GlbgCo7lipl18gvGFuCB94Vs3mXB+GZwqvKDurzZd1GabKEhU384odGArANuVWW0zaaiVbl2pkmH
6ln57JujnUEXIPEDSpPiCcAAehs2rL6Bs894sLASYX9gREu+PHO9AMia/rnqtBQyAlkK3oNgOHXO
8xhvTTQjLPphsy8m+skjAb8uSIatu+SGNJvSTXDBSQcF1WQtbAUMVGFNvWTILEkYWKTVErByNvU5
iTD9gpPGYNiWdghdHXR12+Fbaf03+YIwMJSIg6pQ/IOl6aPbLClWzOaRrgkVCYZiuQfLu/Oosqai
7Q1kDskEfYwPXrdtsziAlVoc7fv4C3f/E3LhQT5TAyMo7VEgFVFYQd51HjOuI6itT/3rgt/HcaDI
til3qr7jSy+7udzrNJA2pTChG1g3tZWN6rWtvjrhoV1ySJ1bF6chpp9w8tWE5FUUT19tpIc+8yDS
7vx9bxyzBSs4oBUhha2b8RQAsrn21IBj6kYNO8o2zFtoSk9Ztf5ggq0HGPBQbCEXMG6rzmrT6qae
7ejfKj89NnECo9wY1tf2+nqCP/dJTkLpmIyK0rrMUoyG+y+++wiTV2sJ2jubDZ/G0J5f4J+OOYsQ
AyKqK4hmIk8sAjjMB4k77DmUCmyIxUUdgdkOeM0OWyG1CszcChLR7wcYivZ4tjXmNwqUwPXRL0y0
Dh/yaSJ5PUEpqnDDnHfVorxwDJfAUHNr0gOIB29MmMThfXi+JkmX1uhd4vlpV7+S6jWq3v5hFFP5
FQoncM3QrfuQCtV8qPGkydhGyqABywQKtX6+hKCcXSs4IvCY96GWoHt6KVuggpHgjevwo238lB3k
5hb6DEshtBPC9AYpVI8Qrf/CuhgUibW55PC6FGP65ydHRJFUne/6eDf7xS+ZbJLioS+f/+WL/Jmp
i2czFMhKhWGUyNek98UvvvFspaqlJsLsyjr5Itp7ObbsKCQe4uQwrHLeRLdQHF6aKu02MiReSdzF
VMlsI+GOWnvv1l/7ibhAyZ6MQXuQi8SGDGaJMTT1UbRfKvaS8Kfrn2Nhmn5fuidfnPEcaPAKIcC3
j1Lk7tU/3AkQ8ZyQqSjaIQc7X1KD2YL3m6FRlVnHGM6nuLHNv3aYmuYJaRtoeJCgZnqf3gQFXrIG
u3zIgGZRj77x1Hp3IQDsZOFUnMsHTiNpm1AicY5yEJRWg7lzo31Y+YFLnqBaXvw9CnYaE4HdKCSo
p7rP+bzZVsllLhCpsyBucD+62079y7cHJwo4fBRggTM/D1H18FqzOLrtTXnnsSJosn/Z638CeNoY
0rwpiB9Np3v3BpI4iW4KviNLtKXZnQgIFQjSwF5jus6HQc04l3U7FeLoToVbQyaBWLqo525DiCSD
h4FeEITBtTywKEfQYRUabBEo5Vm4TcgQQGLQEpvr23Guk0dOA2kLDK7ylZs1U6C6KW9RWUqOOSob
G9rU9SMYn3xVdVC77gj51psWpCJGb5uS2FlBGn0p455b7LiXf69DtJBtLTlJG2csRhtblyZb0+5B
p38OzZsGLoi9tVB6nDuGTkNpjY28tCWKKwg1AXpj50nBT+j6zM5HgPLexAYDw007h5wU3gpiqp82
9a4s7p1uYTPNrhCU8f/372v3AcshMVj1+Psy/0+0Yh3mKJkwunHiJR3839pceg6Mpx1IR0gdgfnX
FiMWIhpbEGBc+R2Bt6aHx4+x9ULIwqJw1YwUWC8a2CGstJLiFoDl+8FXh7FuUR7rAgH1cgciarFi
+9a6bzlD9WthLubeh6c/UFvEYKe1YzvNRWt88cljRI5ZtIkKmBofZbl3lhAYs1N/Mh/aAYDCo8eg
ZYb2IrpiddwEpBxALdyHqBBdX0RzR83pwLTkJWcC1JEBAxNATDpvjXFvmgsnwOw6nZwiAE5A80Jf
p8rIPShCAHUh7NsosZB+L7WAZ7f1nwg6/T7OU1YA2AGwAGxW0vq1pts8/ZrWtwbkRa7P18JgmLat
OSOVkjYGE8XlvhDxLSwA99dDzH+S/5sv/YVeO/bQCz5p2JB2VzgKhbU8SGm68FmWJk1b0rJLKtfi
+PIDKMQQxaA5lAGTtdu9KJEuzNrSkKZ/fpKTDSVEYKFBiGuzcdekeMsIuN3+wrzN79E/86adh9y0
YspqzFso9iZQoFV9N6g7SZBAwXLM2jFne/1DzV9tDGRyODZAfUF/65ViSJTrtrhO4ts4O/L+IQX4
2La+QFuphQqZG7jWCu3gAC/Ff9m3EzwLBXgH9D1tRvN+TFCkRuioPuZttDJR7Y+W7J9mP9tJEG1G
OzcfDDLtXObvBN1VWQ1M/kL/bHZDncTQbhmZx6M3eojRQ28mn0QN2oXFtxRBSwqhyFXGhoEImMuA
G8WqW0LVzq48dP9A76K/HWPOl3cBUytSZIBe5b54FThSgyyD1SRkqMmKQr8NSjfDM9onn4CAHf5h
DU5GuGDT2iDpXcDuE1ULv+nRRfXCp8x3QO55VbVEMbu87Wq6ynvzqeq/j807gPEb1/hrtWG8VCCu
hkR1Yg3TizqBAduzysLYM2ElEMCng7l3O8P7D3JSya3vF9bb9RHPLUpMNXy/wXAwAcg+n+w+Vtak
44xFGQVWAiuM/GEMh4XtNXc4ngbRrkXE7uPSRZDI+RFTdHT2qVfiKflat+/XhzP9JT31OY2k7bG+
l0PYtUiPyx6ypdAKA8NoZaNL5DQf1yMtTZy203CTkBSdGOSL7DMM9zR5oXRzPcTcRpgY8BC6hUYI
XjDn38a2paxjBXxZzj9pDLsvNKFLtCXNQLFPx9jK8Pv1gPNj+r+AOiLKT1tAimsEtAtnQ3qAFuAi
nqETej3M/Ef6E8Y+H1dZeFZl59NHSrYk37juOk9fHPcfDqqT2dMf/V4OCflWIopTfc3ErisXKs1z
B+Hp35/++cktTEFU7+G7hidJDz9HeFWLpVtp9vtPtyG0KUB51Z/HnahT6FlaACvTl6oZVqJ/r0wX
3UQ0Qg/xgDbREll4dqMC9ApOAyj4YNiejylsCoqaFSIy6zbmIKSIbR6qQLUW8ubt9VUwO38nsbRV
YEP/3/MqzF8ECqhBAJxfOAsuZWOnw/QkgvYOyv0hd6seESRgmeJYVi9F+Fy5q1zuWnSIkTuLoxVu
Ic4PYtcqzxdelLMJDfV++zwAyHKR0HAF3ciWYwUakQXpvox2w5sbG+g4V8IvQI7mOVp/vXxOKcke
CFhQxWoCItxZIPhBVtsNq4U5n93g4GyArgChmwvVfmqH6LVzB7+oexH2plbHhi0cWkshps1/si2c
jA0yTl1AmgW9T1roqeXiPq+WBMpn98bJSLSDHqdv58cjwtRd2tx4VBVIRqyj6GOyrj1x9FkagY0e
3riyWHrlze6Sk9jauayaNvY6qI6uaqeAttK2Sl6KaAddHHBg/mGP/Imkq3ALUXd+WCFS1HhB5U4C
pv9/K0Lf8dQpKK0KREhdpKPl1gbqx80WWhOzW/1kGNpWZ71VAsOCZddZ7xCItfuX69M0+0F8B6pN
IEgBQjityZM1lwsBxy6JXhTENgLTg87/WkBRkj+iCXY90u/muJ5gILPFOwEHC7gH2lCS1BKpM7E5
IA8QcOem636lHBKI9wa87Jpio5w9zT4Gfld6j2jJXY8+N07khqA/uXDyAufifJycGLmAhzfmUdSf
VQSAef8NCLOH3nt1knphI8/tMNBPQWwCQcG9MKWEpCgYGBPaz3ZN6P3cZOJ77/iBV6yi/KZL1nXz
8/roZgNC+gWsDuhzerryjwHvYrvkDco0fnEz1B811Cr8/j7y1Wrk4euYDWt42y9M6dxxhUvUN/FR
AQfVW9IUzz6aW+CSJC4U7OA7090MizpQs0Eg/QW4BYDM0Ew//27M71uUFvGWrtx6W/PxICNzV4dk
4YvNAkqg/A4HNzDzUMfUru9K2ZPs3/R6iNO7oXoYIXYdVfU9VNU2ALxuIxk9wnf5eRA1JH0/r3++
uU0OvjL0p8AI8lEUPh8kYWNOJEOSL2HeavS3XfHf9QCzswj5bjQj0AlGHfU8QGK7sjcdXKeUj7up
c1ca5jYM/YUVMV1QFzv8JIx2gZkObJPplJfYFBwtG1DdbNuKF/cfmM9QG/wzHG0zW4UFLVqAQVcc
OV0MHE6SfUoLJL6lntTsvjoJpL1UYp+TtoSAzqqw4Y3BPl1gOdOXxn1o6Tov4n3t/0NLzweOi+Dw
QFtdl9IrVcvMSqJYHybHYfxqkr1V/UN3FUbqaNkjwfJs/doyHCjpCAMFGybEivZQqcAVuVQInVvR
p0G0s54kI7SIcgSBIvWjSdonlj9fX9JLEbSDwXHyrID/JfYMfL+s/sFLFz7FbA6K3p030djA9tZ7
eIk5xKGqsCtr/4tZgDB0M9gvRvsmoicoxkd3xh2KaeO/vPBOouovlwi5Z+pND36VjIDHvDcVDUp/
vWjpMS1dfa+extEOvLAyVQ+JqGRlSZLvYnt46vov1cgeyfgjA6kvoMn3619s7hA6jaiviTxxiqTA
Zko8sBMmf5T2Oflr31U8XE6DaMsis2s7rDiG1bEdVGQDOIlDg9RZkqScO+lOw0yr8yRtKmitnJ4i
TIkXWNoPQUa+N2pfmgtsi1lk3mkg7eR2Bwti5xNBD/7Sq3D4HDk+2B0vn+EVCrc5OGh4NhKqf2jp
gesLAT4UlUEX1ysATISitqfrMO3MY5PT+27RmWT63NoCRAg2CW5CiurC+Il7heoBwkcIKu/l9Ewu
xyCO2iATDugyEsWaI3XytfK+9uFXu1ySUpj5hOgoEp+AxgKeqq7iQLrWymIbl4gJ4TBV7ARQGuY3
b0kge2bVn4XR7kQwgEM3oQjTNECCN/1D48pfTW6ur2+ume18Fka7Ept2lF08ESrTWtzBRgrc7CB5
6im7qwoeAIuycNXP3IwU72B00UC/veylCcswpahx1Qsi31272ETtr4iDfK5esKQAKv7OYrX7hzGe
xNRuY8M1lCcbezqy1tX4UiVPQeCUcSCahZb57DfDOwF5LYEqoS4OWNZVFsZTIDVAqdOPtt2YHeUY
LgiJLIXRxuP0VUiViTB9s5PkUdTbNNpfn7Lps19sMphz4ukDn1pkTOfnVMNlmSdAz686BbB+vGEV
qjhg6mRB8w89GnjvASMCWeZJiVK7UBjEgZGUIVQfqXVL9k7frtKl+sHslAEogr8Gb3JoOJ2Pp84c
cCU8H1UY8OlS+20ARtMLF27+ub1kmYDaIhXHtOn8xDDsbSOENwWIHdaORyiFCxeide6wZh0D86VH
ITEuFr7U3Mgs8AQhnojU74JXJxSJQJyB/mXUwB+OVZlcU9apbeyMC8ObO/hOI2kn0jhSAmYChhcx
WFi07m3esUMI7UHcNIfry29uUDb67QBuQnLk4iEMvROesgRF0bKHo7UJNTlBNkPFFurJc6vcJniH
wjmI4BWnrXJJW5YWMSoxLMlh37OD+W3k3xAaDGJ7fUBzc3caSbv34Zc5guaNAeXG/3B2XTty40r0
iwRIJJVeJXXy5Dz2i+Cwo5yzvv4eGrg7appoYg3M2wBdKrJYLFY4Zw94D8+yf4zubqRPl8VIgltg
hn4qxNd1E14YGtEj/BdizPXOntxDVan4POSacLBOHCXzD4x9kNiAu5AisVSUHwvmxN03e9hNKs5B
qQEAL+r/UgQXl2QGbWKeNR3q+2o4LcAlmRW3gkwE4GyQ2MGIM4c5P1+rpCjcYeIT8P1yO5uvGiBq
9U5x26lkCG6nnacWdx1kOGzPovfJAISZighT5nVQO3UBqA+CQAzzn+sx5yQDlhhugyRdf9RFfD1S
ULbRdJ8DgdRsHM8Bfqx32c5ktzifJ+B5MTSDizGQWbXpBO4lyBxrTNrepnDYTVF5AOL1rXqHMcxJ
lTWSndWtSGG7xprkUa3jrDaFfYu+D59Mxc+xNnaF6+xHu1C4VZWGws6xFp1poYVVXaq68ns2fw9r
rTvlY/dejfpX3eW8U4l7W6AfTLG48g39XFzB9sE0ms15jcVdbRBa6TUSV8BlGQNwP3yfq/CrXhk3
IAFQtDHIzjVyjoA1Rh4QN6VwDYOOhSy1xn3hdIVnA50zb038Nvy4bDmyhBn6qECh83uIB32b5+bK
MM04Y8Qd/oNYN3pm+UtuBaADPjRaelVkX3unOJkYRDSj5RiZw8/L4qVWxBNZyKAC10BEA7bGcWwB
hYzgvfrZZwUMJ9mTaMSV9r3QUsVGSpd0I0xw+tTUkxDQYEjKAFyvtl6zNTu5HShctL+JqvFz/6ol
LKqJUbzUaqHWEmOqWneu7NJGXGgfh7m6S3s9aOPec1Zla6xKQ/7/zX1T4pOAkwe5cVofSd76qTl4
JqY6AJh1My+Lj3a5+2gEJkyqH8Ohfypq685OQEOl9fmhyQbPUEJVSrfY0oEgxEfZgcd0/k0Yqc3b
aeDHB5nrPN67wE1nAfAOPBVKnPSgbiQJ2k92CyiMGNqz+RujXpEfcxRDjDQIoxLMHwrT5d8thuQA
bPhXL8EjVQtgCCjXKwGMib68h8iTGmBQvXxAVFIE5xNPmamZObckE/2oO4x+eojGFEKkznWjCv//
xmxobw6xsfAtGvp36vbX8WAFY/iKabgds5JdEn8v0at7WTNZbZqzjfx/AUUmhXSM06bmUmcz39Mk
OQGy0jfGcjfa/RHRM8oraQBkjMdxpPtYq3dO9F3Xovs8Pl3+EsUai/zmfaNZIab9eBqaBCwmAMdM
DrWmotmRBYNgdcDDAKiBQEwWPLqdd7XpZnjzRLa5n1LriKn1w99o8imCnG8kOp4TQN/Dw3Vj9CW1
YzSTxq/huirESN3MRhN6LqaifeX0CzRhS3Rqu/rGGB+NEviLs6WwTFmxET1w4A5mGMFAF5CwaMzt
O43GLqJCANOB0W01H3PgxdFXm73P634I78zJK9kIBIhdp5o4VUoX1jNGqNqxFooS5JYq9mDFX2LH
n+orgPzmww+MZOM8AoZ9JGizmnaXN1PqzjaqC6vc2VMztPyNXCWAKUv91TpEyRBExUvpekw1nifL
UJ6ttHA7RlFcxwVeeX683prjrkabqzke1qRFXPVItcecBHOqqIpLDYl3OPIDQf+YbdTcfNLdCjLr
MD6VLVgxUcMtHe0wQMXLqym9hjiqFyb8GbKVgiGNi1ksIcFr2YzB6Is4VRvYIccLY2XvuLYULkWm
GO9Pd0GvA1AfsQy5VBEzNVYh4Kd257VZ/qtv3NEnkZV4KzFfLusmK3Gg5qljtMIESBJoFc4PZFSB
A1M3IQ6dauzQZfV13zVVYPbRfAIqknUYLPqzT5rOm52hCugMDP86XJ8Kq1ZhwsucKZw62gMYvuYP
QFhS9HRGlJX7ae5+YUPjs8a+yZWvLIm5ovLFn6OgJgA9qYhO2KfRSBw6IomYPDrl93p8qADXu4Ak
x0J1ftdpoOSyFTb0565CJlJjaI+loGgRy6+aQ+KkCiEzLXyje0qcFiDBp2pSYV6p5PD/b+5jmwwp
WCWRUl9svx+elnJvr3cte7tsNSop/MRspNTpBDh9B9qYOchPHQxtGU9MR2X8+bKcPy2CrxrME02u
umuLxtkkMZgOeq5N/jSND6V+16iA+/883OciBN8Vm/XqulzEbP+I7JPRBlGFdoaPVVUF+PMOx8yJ
TsD19pvJTGw/6YFYoi28V3iuH6LWfdSdQZGzlkoAwwxDno3zo4ixmJHGYRIiIT+0fp++MfqfXS6H
9AQdIkDyOBmKsOtDXC/d/Dv5br90dE9DDNOHdyVGgi7vusy6tnKEwJXMJXrwJqS+rCKI8tyLbKAq
oRjEFPrI1gulJxR/kDgCdJrg14cegVttITPVunek+iefiH9ZEQniMp5yWCmOPc2ToNy+N+ekxSRE
uZQIDwez9rr5WQfjZ2wXHP3Fa6sb1/1gVvrQ02GfpQ/62B1R4HgeCA10owWkVgUf0aieBRKDN9ER
zYHLUb4B9IbwTQNYzjDKj5DVyq/CdbhqE+NAG3O/wPaXVVW9lIkDlwhMHzlAmI2wBFUFjIfJxma2
3Vp/XewQQDHFCnJRv8rzLvfSxWDANRnA31iC6T3yGBttb53t6UsEkpCdO6w550FeKlBXDw4a7PR0
7F5CJJHuzWpkKpI22feiTmKBZJahNULshgvBEI08MpZnwXvCCzM90Nb5i5NU17PW/yqTQWUjfEz3
/DFIQT0HBmLCYIoouJ7vxwLq3DlyeKCoteBJ6PRgosM1ZrsCe12CtnGRxikwdzsd0Mqo2h3+438I
hy0wYH5wmEJBOCZ3Om1YEdrMoxu0k37UdHdv6+ikNc29NoDZO5kQ8qCdljyPdaRIVEkOoInTB7Iy
zuiJtqRz1Uv4mrUIEcOZ0Y8pdjzSqR4BEleCRq7fhQfAYGBI9FxCPkZzQ8cQWdtwx+JTY1zNQEgq
3y+fc8k1dSZFOFJzGRvAYMQqjvapnTFi29y5zu6yDMmDgkIIh8rBOUK6S1isrl2Tte1QHSrNeZ9h
2MCLItfw7d5YDr2bZaBimLIgr4DGPaf9fItOMyRvjMn80hXDw9ivi+KLZCcFpmtSE9AfYBsTtKZJ
ODE0AAIflXygkuAVzm2oa/eDO6FWMQcK9WWWChMFmCdedAQmc76TdOxQ1uZPmtoIwZZSdNcukL52
cVM1X8fESveIFO76aLVvgXp9kzqaDVaITGGwvxdZPC/YANCcGjiv6NE6/4rQdOJ5DAFIMdfW1GNE
uKC6H1kFe9ZcQOT02dAC6X3OyvgKPVwwuiTNUKY0MGR+su20fZ5pBqCqXrPZd2eMaABQ23XA1VZk
X/RmKeNdtuKXvK63uufKTYygDmsOd1b2yy5areKFWL3JcWyMZ71n2kdTds3BTTXyaoZhc8z7pQjS
mK3XccIKVELCMPYiAKPdD1E7qxqV/nxmYu8RmCFcR1xjiVwG2YyHNxnL3HcI5r2IfV+aP3uUETKj
BUQn3c+qJkZJyhkSARDALxNelxfWPx0tNg02XivDsnOdBxoF5fBW2s/x+B2EdwlyMNYNU9I3ys43
LgNUZoHTDsxM4ehNOVlM8Ejk/hQDYdXg1C7ZndUyRTOAzFmBhRJQHtCNv1DOjWvKAZiXzOiEzgcX
WG6npP6WOu+Wvb98lGTnFs0u4LW2uEcRc1ZT1dIBsz25z5xpR+b8ZLlZEHfMy+nXaGaK+026dhtp
Qh5kHcmYpi2k9StQxAnZ5fZ9MytWTi4E2PhoRub9KMIGkTibI9sF9+BcTD+n2ZrvHXt8qdK+UpSZ
5QYI/gyU51CdxWjR+R6laOFpJ/46r8IJPac/ugWdNVer60UzKoM7Yn8ZMZlaq7Ci+daLfoe5FIcN
ZEaY4BRMw2G9HVoFVtHqX9bhaa6/RCnAB7xMe9Hbo6F6q0iyApgEQJs+IJcA8IuC+rmaAwj8CnTR
wUb6F8ytz9TXsyBMdn3m2ek7zf0IUq1bpz5ctk1ZRLCVK4T+KYlLbXKgp9P1h8Sej9OimguTmT9/
I2ExUbf6I5fa9lNPcqCd8tHsujs103FpCt43XFmr4iEjM8utKMH2sypC1xsiYN+JQD8VWUfHzD29
yP/iQG/FCFdjlC7N2sYQE2KouJ7v5+zdLSo/XH7FgM+8vEEyl49eIrD2uPD5TOxT59n+rpx6nDSM
ariPbup6rvnQhk8DCKYtVaKfyOzBgrMH3REFjJno741GG5uW8qAHfZy94bn1E1mxczuteejCV8yC
a+xmiL4vlV84R5p9dPVtbNeo3Byc8Upnv1qt8Yr6KV+PpRUkpQqDR2ZM2+8T7NVqOpqZEeIB4Ean
ujcu+9Z+oN2PPlFEHr97skUPgBsP6DV4reIWEhwPbZ3OiE2sREtitHEd8gXVDI4g6/XZQ2MtQWxQ
L+vLXV7h8s2/1RRwQH7e/DTpl2x+LR1gjs6+bj3MkcLDSyPT7acJZj6QmqLMi0VoiiugUWHxd0gN
tWlA3ee02FtpMGbHCiRsURGU/30Ei2LeEuLRLwWsJfEN0TRIeiATBdJgAJ4jd+qFzJ9UnHky97sV
wm/uzTs+62q3xIAhAgDja997Zn+wiz2NnyfzWIR3RNUgIQsEtuIE79s0ixklC8RZZuo7lsfo7Yxh
OVf1OpJZL576OugBkPlFhfdcrWHRTMuo4G1pNmLi8NSujzGA6ZjxPVehbkj8Bq7L333E6G5DTu9c
FAZj0yJhEJWkT1bUYpwTgMTVXQSsRepjIOyyl5Ls15k0Yb+mlES5NkMaSFPWpsLEd4y+YuZZxCvY
NwDtouVF4Rglvv5MpLBnKQaRS3OESNLSnd4PwVTd6CrDkGzYmRDB3axTmoYtD6aiqfCa/AsKjlhW
D3DrY6MIqYh0x3CeMDOLVB+KLOc7VpQpy9nC1zB/SubTlNz2JcWQXmBGO1Y+Jynz4/FXV/5KrOtw
Pdq0DSZmeVTfO8AjT059tG/DPDCGHSar/DkfgLS5R0SRgR4vvpvc/34Jolry+bnC0sA/DiVJ8Pst
ehRcNC8Z7cFufkyas7N/XbYuCa4ois8bWUI01jqY0Vl5lBI2Pyoz6LS3BOlQt/ey+KQvuzbZ1/Ta
NXakuu+BzrSUfkMeXfM9L+JDrbqCZO538zUgkT7fKNCXhZOu42tcLDMKqxFYYH0z071uPAGd3Aun
96GdD6Z5XxbBNP9FxQHiMTZnUbzMMPd+Lh7o1bSbeWgaNvez+0xWtIhUX+ZYcQFKz9enGHGYV1tD
ze0SiCm796Sdgqg+lk35N4d4I0RwiCbT4hltTVhK7VsHYOwh2VkqoGCZb+J9WXyuwgYClXCujGGe
8oyXpWPrRx6e1hxMkafWBthsdlVVb/PrZWOVrRvmesH5h6QRWpmF7dF7Hf290YJzt+w052g6T+tf
XMF8dPj/IsStqckEuvYaItrmJo++NtZOKxWnW64FWMsx34pkk5hrAn782lNtwvWxHhf2pqfXrWqa
TCoClRNLR5oQk6bCvsQjMdrVhhbj/IQu6CW7RtX18l7IKo/A4fuUITipxQThBbhGYF/t+/qNIefe
+Zr5D0m+DeNDjmvRHAqFTLlaeOdgJgovSDFt2NT9wCo0Uvlme4qijwTJI/r9slqymwLlpn9FCLdt
aOhOgVQ8UFrD3aQdEYSbQVreru6OdIr3t0obYZPcJcpjNkCUC9r1yDhOyTe0R19Wh/+GEGljkz7V
ETYpG5apM3TIaJLFS3KP2a+LU3iucUVVBSK+MpdECYfTsJs2NGqImqqfhvYl7z7qGQ/Fw2WFZK95
5MsMwvujESSLj7Y1nUCHAgIof0F0h55J8LYYXjiMV3Zj+SFp8ZKrb22HHhYzvInt6CFuFBOnMqe3
/QLBRGp0wQKMAV9AndO4/GONz4SiRP0FIDyVs090lcbcUQsLi8kykwCUDOPcQC89v5RGd43nyTCR
J2zBpRJ7efJiV7s8/DKz1ZvdN4oUco+343+/PzB/gK55zOCD5kccrM3avgkBI/rbTTlOUPSHcd5d
3kzJSmKwhpNJgdbKBYjCuWZ1Yddzk4CVzGoSv3f2ln6IqYfqm2cmAQKtVJXyktjoVuBvn7Z5+1gE
BBP1HGLrWOrlaY1e4tM6XKdUUYuSHO0zOcLdO+oYRmeFi2QJ2NcdGwns2ev+4oI/EyI8Ve16MMsS
YakfYxjKDX3qvk0qTGaJ/wB8ANKQvL0ElsD/v1mwzNLWgmZW7qMset1VAyis0qt+SnYVn98cU8W6
SbzvmTjBXQERBwQdOmwuJ7+yJvESYni5tgPxuYO1VE2FqqQJ5teaAyKBEtKIFbTpd3Rieqw9zllg
kods+Lhs63+aBEPxDo4HoSUeIZagmq6HVjnY4KSwuwbZCzAZjl5Z7S8L+dO+IQR1cLBQoyYO7Ifz
7TLXAhXQOUL9FdVoNgSNluB1+mhrp8ty/jy4kEPRRoZiL8Il8T2VrlGl1wnkGMZHBuRaMJo1bwS8
fyPQm+zJj01FxPynHZ4LFLYq16fKACcwFAt3bXkc3S9d/xWMVkquNklSfCsJSOHnS4h+kXoqe0gy
256dLBAIHlF4SvZ2H0Y3Bk3TfeKCEqMu2uoXi63oMTac+GANbvZ8eY2lKoNQl9NXIKshFmrC1m1p
oSdo+WxuOrQd5+TBsb/OZtC0ilMn3c2NJG5Vm0NemKneljYkZVMduIjiGsvT0WRagUtsehvZA+sV
oY/UTjcSBbfisBCT4BQSAcRdTbuV2GhqvQvrv6i0YjdRY0N9Ey86XJ7nqrE5LkGsC0G67SeWbxqd
N45AaNO9dvgI2aOePM/uLXrj/2bv/hXLBCMCxW4aWSXXzwD+EFC+tHvL3ZXuTp8UqQ2pW/lUUGx6
MKIW0AMVJGlsZ+Y303pvLO+XlZFE+meLyISLxtC02h7iGO3UHJsCFHuoCvVrB865BL2xL2Pqactp
VGEFqDQTwh49sfVxMaDZSNZAQ3PhPH8LVxXOnUoKT9pvbD90y8KsuYEk9CpOnwYQm2cqglCptcNV
AqjJQW6SCdZet0UVri5kNKZXrqnnoO0UAAExMl6Xd0rqMjaChDsmc8s+NPhBnpFXZ9rPqLlx6W5t
vUbFHCVxGZYBuBVqEwPNrWLjlRYOubvaEYLDaWeWd2MS9PbTWN2idyGrArv471YOBh+00ZqoGqBo
IKxgGtNodLIECZP02jbuc/O9+O+RDkoyGxHC2iXA3UynBYn/rLzvyX07vjSVvy53ZPjvVxlqP3BI
uKVRuhYHPJsBtQ97RKuJE97n+lPa+I7jMwq+++V42RxkB/dMlLBsaD5z7NrCsjn5R6+9W2DD9qt6
8brhxmhejfQmCgfFq0Fi62cihWXMNcYA1gvtkKWejPdVP7TudakqIfNfOX8S8frZ5xoKbn1csm5d
HCjmGr+W8TvI70L3sYkf8+QYEoXtSTUC/BlP1/DSjOiHhqmLQfyH8jHyjyP6MZIObIbXdFDslsQT
gWzgU47gibJpJDTrISda74gZhPXzqOq74j8hLhsWDWcItRA0IAn2UPZOXJEQTekhQTum/kFV2TO5
AICbAbsNOTrxQUcdvI3tFQO+YAwDtzx5Ws1KMe4vFYGkGS94o61RbDHMYsOcoDQ/p7+q+tHCPMzl
UyPbb56V+78A4baLe4PMa1kgyVQ86PDUJLuz88dYRQos2+6tGMGs2rQZcW9Dj7g7reWr3XhpqLAo
yXXAWab+1USwqDjqonjOoIlTvWrJVxeM6hry+kvm5So8QumugJfbcSin/xCpuZ2MTUano2xvJtes
r/2uaBTbopIgKJMhdKsq3qwChiOKLEit4ouTbshGBf7/TSTQ9jVKAy4awLT4JWHPdAGY76TYEakM
9PXwMS7UEsTkVRSuZZPNaL6q5jtNC5zqmhYfl81XdjOjfPyvCG7eGzXyNuoyVkNEvdz2jje4AUPr
ZH3TaOBMbsDNqpookvli4qDfFiVR5MbFpCz62sAXRFFniJd9Y3UBAflwvgSadQ3/3ADt9rJ+UqPe
iBP060HgAZQZiHPa68k4JvarTYOlPdaqfmL5Xn3qJTjLaXQAQbRC0DB/s9JDg+wsUzyDpLqg3s+H
sXgDinCNOY1bYFwEdT5aP0/1SxKfWISu16c0/YuYg3wKEgkKm2EaiqKB49eX41g8I4bPa39EF6al
GEOQLtpGkJCAiIiDHl60t/pW/KbllYdJTHACKkxA6qFdlACAw4L5E9HidLTLp0B4gIlTj6Gy1TqB
PmBKVxFNSz3ORoxgaUafpkYcQQzRHzTtvdGCy5YsDc/Q/Iwt5gjoCG3Pj2qVWmkZ8v6jZgUznBZf
OWkW0IQcjXi60qfbuSzRokbAk1y6naIwIFtDiiCAo5DyP0F2D3RmupYwvdm5q7LcM9PjpKH39XRZ
R5k9oNmJ30HIEDoi6GDcj3TtHNhDZRxI+M+43C22Kg8qS9kgOv9XiIgxCOz9AegbEDLUPvrUAuLc
hPZXZh9c0zfQNFE+pu6hU7EsysxjK1U09YWiM4JL7cqrBFyc9X8fTGNoQ4ZZwNIBKifmLloyrvVa
wzz6WbMGn9lpd6AY3mz8xs4swIMOulsobFK6X58yxcQFmiS6zOEym+p7YYOp+usw7C+bhNzsNzKE
hWumETBeK2QY1inuDG9qTTRY3ef9/YqsZRcGlbbTye6yVNm1SPH6BvgfJjHQLXx+1ma6GqhBQGjY
g33FQ7twOgKiT2vAMdM7B3MiJKi7OrnR+hDJxaUwDpc/QObrOYMDh/XBU0LsL89zzaFDjg9gCCxy
umtw6EI397T8lZSKMEN6uHm1CKlmpJt1vsubGEAv6DC67oDXeZsEa1ru6qnKQELU+TVA6hXeWGoy
G2GCm1yrMg/nBnU/vb5fWNBPL5mjMBnp2rmcexBNwxxT7FwfLYrtvMwnWExTAp5D82znO56ZaHTF
1F5sKhSSmsqnNJH1qrGaHo1mUGhJ2FPsfF3b98hdH5AJvtJLBzcnxlOYqpNX6k02Qsm5innUaCQy
oGKB7lAeQo1/kZPEpBwGozHeglhNzBQWRQ3y9BhqsfSDrpq3Th41Pbd8MVWjFPLt+pQk6IISzhx3
3CIGHfM6nWe5Pk0exhE1vq9/cagwxI5ih4lLVHxvgs4tor01Iw+AFiG7vwXd/eg8o4t8DFUssTIz
/91DjnK6wVHZzjfIypwloQU2aAUqQFZPu2bA25C8XlZIdnIBAYSZRjxueXrtXEqlmyUgNhe8o+zv
Kf2Y0QvchHedpXhEy3YIo2oYMsCwE4ABBRc8dMMUtTHWLdKuh+ikk9t8uiLVw2ApauXSu3krSbAF
Hc0UQ9zzHTLqw9q6V2mP3jJaUoAr1UNgjBjVqJoDwdjG3HW/avP9LxYUGqLTBlkJnNvzBR1aZ117
ly8okG1djQVRs+vhOaKPy3Kk5rGRw19JG5fraFqOmrKOFXWuUvOKpXutU9zNMr/EPkVQoaiQzRaI
kBOoMo9vi4uk7nxMAdUb0Y8F9Smy3OoqvlSpNaLNxkQPkYVSn2AmtrOQyQihVIFaF1t8y/iIAb1P
EkWkLTVHJHYdNGei08EU5BRLMpDUhJFk6xGF2Dp51qZdV9+ZqryhVCH+SIU+CKpEH5gPUVdFKYE1
5trJaj8cd/zp5kDYaxvFCVNJEuy+zcNkCVtImsgDkOBY8UY5aViU7S7b3e+eNzGnB97ff1USAhu8
hNH1GhpQqXFu1rHyqNX6Y5m+1B17bLPhOtFrYJg+k/q1TOJ7zMB5WrLuJucrw/tsqdvdaiW+3aQn
NqoQhVSLwC+9zaEYcrOxWINvA8Jt5+5qdqPHQas9Xl4CWQIC6WDQ9SGyw00gWE/UuBMxRvTHOPO3
fPgYR39NT3rzZan96ddlUbJbGiBxgIJHaGU6YtmDLakxOYDB87P5rjLuAIPgXRYgXbGNAGHFMqrV
S9ZAQGPlQUqvlz7IG7of/yb7uFVEuM1sUo2FNUCOmXxLitUzjQcj+3FZF+mp3ujCdd3sPsb/0arJ
ZSxD4aXZ+1xHfmbEmI9/dFQlbOm6YaCRgVnDARG24OanaMQLcIGstgaU5fvceTqoSlQlSamlbaQI
Th4EGhOS3vDAMY6Ole760EMn1qDfO+GeOc+Xl0/q7jfC+P83y6dH+UQN3uiW6DchGr879J7vXeM5
jvyuPTaJIpRSrKD4iC5tDY3Ry++L8n2oDnONVqznSIXrLb0mEa/xxr3f0DjnShl1BSKoasWjWXMO
qwEYYqu/CXv7dHntpOd0I0ZwCWaCOkQIXDE/BgN2AiJu8nZZgPQRCyj5fxUR/HtDaZExwDn4K/lg
g+417XFyXxl7JM1bjK4lMFA5lcrXS0/URqjg6+d4BK99BqFmDd+OvBDiwyBLYg/BcUDtX2Cj2sfl
42AhQnW/zknsa8NbpZfPI8alm7QC8PP0cnkhpGaz+STBYWmDHpl1hE8a0wnPsqe6xlzEY6sdLouR
bSim5tCDxhEQgC5xbjdF3Rdj1VvIhZAgAbpRsa6KGESmyEaCKWyoG2VWWyQOJIxvsx7M9oNhvwNU
7bIeKinCDoYpFos2Nnxi/s8MkIgo8/r5W+9+XBYjO2aojZl8sAMDvmJi2ZqqLp0bKFMgv4FSjMn2
K2gILgvhay5GHhshYlLZIbUekxZCGoztFNGT2wRu+gAwqC696qo0qEcVbrHM/24lCsdaJ5GL+XVI
tBrgFvsDwQkg3lJeT7+yUlXSUqyhLRiE4w4jWSYI06rnbAjm8YUqXK4htQaXt3ehoIFeTsEa+l5j
7TIgJ2S23bONAczjvJC93azvQPDMvGxypsPctUuQAOXri2Pl71PVIP2X7qrsodO6a7OY9nRee0VD
mMzPcB4J8ElwvgxbWGeXDCzWeRO8M2rIdSRAhQiRqPqeWl6vojaVLfNWlrDMLToJtQLUfX7dTB5q
/v7a/mSqLinZQm+FCAuNaztyFt5qXy5oS4iMoMrH20IDlvBflcCRjSYohOFxDQCEc0+F0MSJu2jG
xWAEJtCK4/L75WMn3ZyNAK7rNi5Inci1CwiIDAwDovWcDokXjq8V2xmlilxR5ncBUmKDAQE4b1SE
ehsctujJzHjB8ls9/Wym/WVlZLu//X1BmSYemB2FFK+XNfYj2gWx/dzPqrkR2ZJtpfD/b5asRBEm
LDAC6FfpaTQPoY6x0NHPHbyGnv5CH0B6YPAAdxXS9ueS8qmoQM2Me2phqd90ezqEe2Ir/IZ0Uz6F
/I5NtuqY4Ug6HUJCDI059iEeVbOZsvNio+eUEpgyZgAENUqwKVVzimuKNscVDHGlV86P6d90i2yk
OEJCo7RNZDwJ9CDRvjA+ZsC7XN4NCbYuHjmchs7B+xCd5YIew2DCvyyQYKGyULIT3qHWcJfMB0Bh
OeGpbt9wQrP+UEfgzMF5xUvo8hfIF/LfD/gD3FfT0hZt1Dz9Ffut44XWS9W9z+PpshjpMfrUU4RB
ifQEJHId9DSM2HOSn2b+5KpCF+khcjkUO8fzBAnLuWmHC+0Af4LHfAl8nvbJTE56eaq6XarqUpLd
8iAp+1eQ6BNItURpjNQJMk5kupmml0U7sv69LY5MVSmRHqWNLOFFN1VpmS82ZKUoxawAmqgTxV2q
0EbcmorMrFscLBspYq/LUL64dobrpg9Y9i23FHV+mTAQL4JyBblOZIWEe26NXJYP3DPMWbVPCPEH
2zwNa3vsDBewDrPXt7WikCw9Y5xxFQ0gfCxLHGekfZgkYY44qUr8kOoeyiOUJoCFugubk+l4SfgP
AjcvbW4zcm1nQa9izJC+xbZfwDd54w81px2NZMQXRNUtmYM1CsxpX+c3cXTTNocofQzxNrl84OQy
kWjg2XMCSA9hpdGF0vcJeFr8AgMJE0PZ5j6p77X2KrY6oBFioh0VN0xuK8TynxVj7t8Iomh+4FAR
wk2WO05ZlBbEuiXVftXZ2iEHDGqEYdaKU9nxZlL03x0aDFb5dppSRMdkWj90Z9XxZSh0jsP0N40y
QN1DOgxANBhtEZxsgxxF6a58ikuvvLJ/b5yPWon0KDuoGyHinTcj780mF8NOTjeAPFVHFUuxtjL/
xgsiwOfHrJMrPjHNDCA7UZ8UeJrFXhX9HIC2krm/yvpeOXAhc9cbUWKuxWCLMyVJVPhzlAfgR7lO
5jgg86TIQavECGH8kK5V1hKICdvHjr7lLcVhVIHoyG64rS5C/E7KdemLMC58pu2c+Ivl3CGoSifF
5ki3/3NzxHaVfFntUdOhCl4jnt1Qz1Y1S6r0EJxIqBuFXhqQYGYPU4H8F2Qw14v/pgzrAvYPANXc
Y4ohSeboVVO3QE7WovY1td371tBAyztfYar10JH+eNljSBfuU5wYgGRFkpprCKsezeEwG/PDihvh
sgipmXG0BM7IBiQlwcwsIzTHqICIrv5JMYaaxbsp+npZhmR3bE5tCO4D9E3iPXLu4geri8xGqwtw
IS0h85ZQ1+9Lvcx/EbyaB2+azUk5O8QtV/C1jmFygm1k+Ti057lM0P+GdGTA02JF6qUaHKp5HaI6
P9io//r1mnnOEB+N/J62/R5sJoorRnKXn4kXDpY+khQczi2Wle015JeByTYGLjp3qX6na4ooRXaf
nUnjF8/mDu0wRJRlCaRR+tjjPbb2OwB0enb8OlBcNshQXIf9X5zqM6HCmTMXYO32BCsc13d1NCEA
U8XfRLWJQtQaUacqtBx6adpDaO47Z0fjKGD6jRm+Z9ouKTWv/UULbZ/Guzh5i9OB90Xi2evbaIpL
ribrpx59XZpnZwx3l21avuaWCTqY36ShIkoD5t+KBhiJBfrWXgsgDYzfzXU/1c6haJ/ZGsD40CGs
MmvJacWDA02HgG5HdlDM7egLCxuD09WGs5fSV6u6Sfv9ZcUkN+nv6Xz0AyMHYosD67mm05naQH/o
CD3Y80+S75eo8+fyMKtYGiV+4UyUYEFNjHSgVUFUbAS5hjbQo1seFhXKpMSJnkkRjAhD6r0LN1P4
TnaYyV0HkPjLKybdFATs/18xrubm9IHvrSJ1AgEpAVT2SzLu40TRayzrxEAjIcre6Dglfw5/xHEL
TOYRAwd2ou8wQQMCtl2R/cjCIDGuKQaDsn2egCFNV+WJZXZ+Jllw3hrNAapG+ahD8wAq16oI9PQH
sgmAhE7qACCzyvewVCQG1AD5iJIwsjFCnGy4aZjTEZnVfvByoM9idHcAwmTv9cvgpcWAiUWEEsF/
3kW0Pn8KFfXUnXTJePNkud5X1r1ufFjzz8sifverCJfSVoaYdO/G3pwMHTJoPT2bQ/MlDRcvRZd9
h7murKdBTz/a/N0ynhCMN9Z1Mcc7w0GN1/H0DKOHZnxKRmu/FOAGsF5IqIPw7GeC+Vs0r3ijWd7P
k3mXYmz88ndLzunZZ4t3aTLGhtnhs0c8BUm1n4xXNwm0UuFSJXcm7mr0MOoIRJBWFw5qxOKw7hb0
5C7Wyl4T1y2+RbAOQLQxGl/hVCCC6EurrbAYMaCJLyv5p5sAQD5waBGlACL+D/SoKW8KTI4n6A7I
nyr9qswV2v2PtDPdkdtYtvUTEeA8/GWNXT231FJLfwjJtjjPM5/+fqlzj13FJoponW3v7Q0YUFQm
IyMjI1as9T5K/A8BvzBhMI82W13aFWHlRfz5NQ0Xp/Q3kRzvHfnt+ioWECWYATBFvYx6O7Yug5Fo
axoo4UHCEL5UcH3Ge1k7DMiV+T7o3Edj2padazl3zab8bOhus9kgWlvsp7WItbRcBGsBjiOOBQXF
zGeaoFCiUWW5Zf5PHpt3zSgdxlZdQagt0HLCUYzYNJQMQJDow1wud5LlVipkolNvmlPgSkBMfilB
at6OudrFrpw04AqbckIuJ9dq5FUS5gCnVKm0rRKG+VPaSN09Sq1qw2ylU5tbrffUXV9X3YCMepvS
fJYyH4bzKe/2YxkqD57V1p/7KWcbNTm2j6oXrd1Y4htdhgkWBdwNdgaqMtY8/pVtmph6VLF31iRj
Wgv3iZPAsC7Ztluq6d1YJSR1CTNnkfQHKBaskzDDrQrYFPTY5ZZKyuAgF8ExzJNfvnnrhYfO+2qk
h+uOuugfZ1Zm/oHeRRcZYtbErl/ieKtUUF4or9dtvE9lgFYxz6abaIoK8PblStoa0H2hdQKWWzyp
rXEfONrB9CbukNy1JW/lBlmKIGLQFH1rdJrteUOwLjXJV1qWVIFudirVVYMf1xe0aIGiFWmAkIV4
F0O8HN7RQNxRlrl3dA82iZURoMUtO7Mwy2XGkp5pEWNhyJ876KT7T3J068S166zJCr+P9nwcR9Cc
wJKt8D+zj+N1aEuqQHKj6QEwpFwevWCX9a5hI/C4u75vC8yEF8beocIrz68yAdCuym2q3vfjIS13
drxT/KOp7wdtm9ePabjNvaOtrWnpLnn62UId8cg5Sw9RIgE0IBYql3cVRXHn6K9pvC0FjHMTs/df
ETiep0yYaJNtO9zAH0CcRxUgcvaSvanX5MEXqsZiO7leeNbz9eaP6yGLYz0DprPxi33dPMnTmxod
7fpxDFCB+MfWbhL9eyH1NPcRfpN/1MZKbWzpHBCduEcB8pEiii0/21KvNP2o1VhvCuEJUzxup66E
p0ULlgA6qVDkAGu9tCBPRRGrpsAgabWrpPdyuMbQtcCFRqhgF6HnEmzq8wNQlZJcourC1WXQWbpN
xxfFOUrxvd/scnPrO8x81GAl+Hul6L908s4Mzw9DbHV+03UYBp/uSAdF+xk1D8r4Whcn5eNQxYtF
zhXropGzX4hFFn6+r8cfxaSepCDcXj/fayuaH7EyS8xR4LcD6NTM6THJbkmCPfOn3BxBkq1YWzrQ
5/s3O20tyI86lsWaaN9b3+vmFPXfri9oKQwzNCaLiWwLsN0sOBaFAbluwwyQ7el0Pavwn7BTJbfP
0U4JBn/aQRyzxj+ytIkUywR/O+g+2565/CAFWugILEcaf2oaWMw3kvyaK+7onPo1eqSFLVQEa/vv
IVBGj2frgzhRySUTW41DaUzVzc9FY077xILo8PpOLoRGBaYBitxCWpBh5suD7MuI9PYwG2xC1C+V
MXzw8yew0w+SUpwK7SGQtb1tkBNet7pAzEvi9J/Zd02CoSVFMIgf4eAcGbJCisXa+uEXbVSPkmSe
6uJz5Qe3XVBvucehdNCdzYjyRTQhLmW96lFw1Ft9oysrT1Bt4Svzw3Arpv0FWH/2lSs/6nIrw3nt
nBkHqfXjU2DksrpJnDD6wpNy+mY7iXMTam1/jPQx3lZt0/duoTaIvjaT55ZTHHzNqoIarqdG3lau
meg/pn7SGm7eD80pG7QBhcis9PcIYAR/tVHn91upMo2/2iLz/wk8eIlrfRgHtw9N9afVVcZN1o/x
7ejb7bDhrp5eWqdScAo5/ubVZXjDwEu9B6pWp3dS1jr3sdzlK+3X969cPhnjaSAmeDchk3bpKUnU
KHpQ0O1X6hPvBUn7e8zvE29tvuq3UsAsu2dmnE6bGHtipHqW+fL67Zoy0OkCdlUmb4Ig6O7Z0/5X
2Er1UdZbaCvMuBh+2pnePmRDTzND7uJiFw9xfeqtoXpJ4pzybgO932sV6vFTmUjtz8KRppUtWXIW
GIIMMPOCIXjuLH4r64iI0JG2Rik8SOak7szSuSmKqrrRNEpBo2177pjr3ccveKSyQKaK+xGR3tm3
4AVLSf93p7R+hrTQtczd9QO69LHPDcxieKP7jS3h6BuoTqid5FLheqG8iT5eVWIEmGRdUDDyf+aB
XCq7sg1FY8o2y13bxg+Z1rptV61c6QvpClQNRDlei4LKYfbSydKujPq4pxht99tQ4tAOm+sbtnAj
8SCEMJDZNh3hqVnc6APE8bqKhajjpoJQHIXrVoUWs3MrRVuxtfBx6EcbJqAfoW8z7xd2sl4knUdP
OsjdLvteDY9NvovWJLQW9gwrlCfYNKHXM/Ox2HBC1R6Fleybad9Ha92LtT9/9pQKxm7qEtEntofM
laWdP2Qr+7RmYfbVIzkym1RlBZka35hddMyL4/Wvvvwl/tsjESDOEu2yCJJyGllDmfl7R4MaZvhq
Uof9+GgXUi42tTchbSxYby7tGJ1SBF2KnVR5nozB9e0fjfbgRMHKji3kHRd2xI6erQd9qXoEzJUy
Ovk0dvd1/1Vqv13fsoVS/eVaZiclNj21HjpsTP5L5AERT3eZFbl+f2yme7V6DrMb2fkx/kFEu1ja
zN1MSEWl0BburCPyybA4yUfp3Wtrn2ptC+dOF+Rj47Qsz7M/GcVj5Q+uFm+v7+GajZnbjfnkpWqD
jcp/mexj3m/ANK+laIunh4ohc4s8YmHdufSF1lZDX6/ZsNIBjW5sHejHRldU1iz5dYRlIPxSJZ9q
D+1NsLpt8pn50+vLXGh04Coi50YTnoLOnJ0sr0vA0zlu35Z7zXru0j0ghv1QbrzUcWVAgPJwl3yc
ZtZAYFNk3xw46u2zjNgy42msFIvUND0y1Afzil1vq253fW0LqcO5lTl0oXJSGzIurBjVW1Zs9ene
7goXEoN62Hvp23VjS/4iMPhigEwQ2s58ciqUOLdl8EVJta0qhIgsaqUvf2ADOgaFm0kXr/ZLd+nJ
cpzSwV3C7Ffm3zVQrqzd4ovL0LjwkLEkO58Dd/O+ivpwwB0EZiEQOEBq9mvU/0tu7/xnZI7bHezA
iqYJI03x2aOBHv5Jwcs4tzDfKVKUMUo5vVJZuLQnzfbkrbE/L6Uj4AuAOMMnL/o1l18jHS3OdA8Q
p1Hu5GHbdt86a6/FN2P/5Q8+u84jnFIQ4LLfDYizGwNy2xR2Wj67KR8nb+tXN576et3E0o0hWEXA
X/5WAJ+fyDZvOrmZwOAoybdCOvH+2ebdbjRfPGtvO4dY/WXJ+9xaKfUu3O1YRbOKXVRQhJ9toRG0
nklfl0COvISKdnboHUseYvkaOkV879mDB0PMhsPARodtfnKUpE1qNY1BFJjtLtdK17OZa2MaZgAI
puzAZoCtlcBP9ahsT/HP67u74O8X1mdpXhfHsmQD1gDhOriZ/aCUK+tb3EdGbZjqoG1izjtdidXV
DVVzlkfAjqVfw/AiBffB2mWxEBww8J+Z2TqaQGvCysGM5t8hudgFR8Pb/8FWnZmYZWGTKtmlH6cg
GyHt7WvQwP7n6xbWFiE+1tlpkioYjzWxV5Qg3Nz5FXRomBUrTcGlaj8jPDy4eHJRJp4/W+GsiiVo
xgBkoMJWhDztAgYINDfLHnhwYw8ebhiQi/x1aF+9NejXQsXpwrrwl7M1oqPbRZKMw6VddKgd65Pc
lbeCOMvXTGBZTIYPKY5YH65v7UJEvDA7uwPDJPJ5TLHoSXupvbvEuB+Ub1r1XVubtXz/DXkHWrCp
6MiE01ub5Q9p3UMUKFsRHVU5cOO2fEhNyU3kYCU+vd9H0VyAXA/pAt6A794ETVs22WjGdO9qV2/v
i+FTX46bXruRUbNA4vfjiFsBN8EWOsKcgnlBfihSMykKK97QTpaU1zh4kepv1z/S0t6dmZiX3o3W
zBwvx0QBoLPS37TW3Nbj9rqR9xHvN2yGy8rmGkYA5NIBRwi/+35AoLq0+p0Z1dt+LYd4H/KwYDNc
yNuZPue8VJbqkpnJIWLmVucW0o2h7joNQq7uy/WFLJhBjF2UTRgQEM59uRC8LO2cFgxB2r4azq02
IAj/uVVW3oRLVkC/w3JHI4v6hvhmZ+fVkEZTiT0fK4nHGEnpvSRy+9BPUn2jyJ50vL6m98fU5sXx
nzXxa86sxZYRTZKGQnsWlrGrFz+GLPms+t/sST2Oza/rxhbcDT5XKBU4R/Bva7OAHkVF4JUl7uzk
PoQKPwbwU2bx6bqRBXezxSdi3BR8L8RRlysCltzkluArGwBfGC6pjPXMTWn/fd3MQjj4zbhtC8lt
sImzsDMGTqqUAhRmeft4egtgBIpChsC2ubIHAUyhaG18kiYcP/0yc7HxcipeoEtUiMtnmWwwSakT
+LDKaoVdT66seyMjI7L3BEKSr2cFPLndgHn+jWV37dbpg95N1Mj0N00VZ4UrUZ2pN3ov9RBPT3V/
0/eS/iX1alKRUO6KY1Ro8bTtNKKpnJpNcGj7BNWBjsh6V1d9e0cFuXooldFvbwsr1J/MyeS8TeO0
V5sxuDXVVP6ujrl9O4R2fdPiXiFjZCmBWZ90heZhHEuQDfmO+SuV82E/6fb4M5RG4zmvvfRTQCfr
axHb7a3uxMPewMZzYYP6KLJMDbbp4HQnPTHNt64M4HmKx0Bxh7Zvxq3iS9lDHoJqnuSk9jdjJXc/
BLdnvYcKLb9pzYmwXfVW+tRnVTPd0mXtvScHeOkjQy92t+khTWzcIQvyG8sIxi9FWwV7K+zgBM0V
mAIoaJqHINRQDfBsiM+3fjsyCjSpgfSYqJn8FpeT95w3dUj/xDLKm7SToq2eVgrtlShrXepWQXab
FXF+4jNq/k5z4vEftVTzFP60OP0McVHBOxvq8H1W1+GvuikTdS9ZVcab2LLamHe53775UVT+VK2p
+NUFdvQT1QZtV/mtjsZGlmh3elBTfWtMT3Kve/z7JzQlMVlQ5lmgJMB7XB6skHsqkEpIk9V02uiQ
QKhSc5gi+RDC0ex16T+RtNa3WjrLVCSE8LUDM9u8JmJ4vqVnKYdMi/emr7nt8HGYHYs6szCL6UWW
WHkjaFN9dGSlZHT77Ob6tq2tQWzrWYRtRqXVx9+BAveqw4dBfb5uYAH+AFeRxmWB+BUdinkoasCs
5lkzUtvIVem71VnWN7W2OuZsc1s6QJkGUbcDHeY+9Ryfk5ia3eQ2gReq2yZW078rX4v4iGF9W4R9
V26v/7yl9UM9So4G2R3l+lnQT3xv6H0dcETfvkpK55rBSrNh4cJk+f8ZED/gbIPtqolz9TfNUa9+
iVVIHUFhGGNxytQVS2tLmZ0AI7TTyBJiixUtDRAYxaqK1NINafEu5fENoTedgMu1hE5IjBb4BKLV
VrW+ODAeBsbKF1k0QnORnBJb9LwvjehWEhY9iusbyX7u6n3Sbg1txcTSN4GV9V8Ts9ehA3bV9CI6
dfXwPTbMbdSCzc56uphrXJdri5m5l5y3edFLLKYej0p1qsnK15AICzmSTVWHLAnsAyif2X6F3ah2
BD+BRMj2cBDu04P5KYBmWfc+TuwKOcKZqdm+DbmcxqNEmdIrwiPyp1ni741m28j3QfDxzO/C1Gzj
BsXyu9hj0DUfvG1jhlv4VpP8iy7D6y6Zm+tBYOnugFMTimNka4C1z4yVft61tcMW9sUmrEO3CFDN
OyJK5RooKEdrTrHofmfmZiGhVmJ9zCTMjannht12lH95ndslX66vasn3yDUpsqi6+r6bCudZayQG
sBERYQEl2AA3lGmNqWnFylxFdsx82QxHEtoI7ik7eDL1F3ONR3lpw85WMh+7S6dqKuPfYqiFYR56
La4o/Sv3EwR5NIy86NP1jVszN3PzcETwvE7YOE37K7H+ykhpC0aIgujrdTsLHQ14/Egc6NvTIwbL
fxnqKo5T5bUMzHdcvqmxcYyXVv2kjFQ/wm2Q75txvXm45OsCtgHgHU07eFEvbToBjOt+DqBCyzMx
2qfd5m37qe2LdKdUDx19HMlZAUYsRSgHTn6WKDsWjepLk+SQvWb1MA9Ivd7uJO3JiFsP7oZMvins
8g1w91q7atHib2YAWMKExPWlRbNt9LqMCbv5mFi03BT0h+M+VL6rsScFm1IvveSQDm26UkxbuIIB
TmmmZVMQgYF49uziE2ex2dNayQLjJm/vLa88XPeZheP2P5SMJugsulKzlUkJyuh6S/VbjuN0Z0yw
TJpVPYDHsP75A0u8hRlKcMRM6GwtU+GYFIOJUlFOUUR9bq1DoZa760aWNow5dMEgw3DKu7K6MtlB
FVc0Xw1zdAfmsbQ1HZIFV3DOLcycz5oQhpG1kayIvnz0FMl7RTum6V0+/kGyLtC99EiBR0BxJT7d
WaYXZ0M22qPAVSpMk7bOpgj+ur5bC4GJHiTtKIDrQIzmSOK4j6xCKzToQpST2p8yfTfav3Jj7Smv
vo8RosUK/gYOeYu/Zp/eSNJ2DEVKUY95vi9buGqzzqkm18oM099aTmDfh3IaPPhO0ObbKk/Lh75P
kk8h0xenJFXT/OAx7B25ZdnqO9X0kk+iXH6nRgM0vipa7cdaClT1roOFADrrKiH6RTnDWDszDEeV
EkJofEocKGU2tEPMm6iuy4oXkCJlK7mgWMtl1YJVgoyGN5nytz3vKntj7HsVrQIecYa8G/vM2+h1
Ld30jTBYNuNOVXv9YIxtf6i60t5c/6TvzzPmmV6B7Zh26Tt5URRE+zAuaDBCYVLuGyv23+wR6Ejm
VR8XY8eUwHUC4wGKPg+KgxMpURbRaUzabnQtJQtvgsK0XaZ31jhDllbFmLxgAHM0lcfx5VGgUCPl
fcLkbTAW9W1um8WzGjX2T7vQKOZc38H3h0IMTRFaDRsgLqT5l7bIcByz7hgoLYrHUqOphN5xNx70
Qlr5VIuGLHBdaACamjon//BVs7SyuKPhDMxxDBVereEDCj27Wi9frq/pfVhkTf+Zmk8VeYWey1OD
qdGE96/OHse2+HbdxOIngs+FlqatOe/Ce6mnfe0VmOg7f5t62lOMLl8Qjyv31UJ7iaUAzqbjB4KW
VV1+njZ0qOclI52Wft9OL2FyK0VffPXGYOI7RE6zvJ3QTo8eigRg5ufra1zaRkgNhOI2Fwzl1kvb
siRZXRgbtIqRcE7bbJOG++sWlnbRFhBwEilgi+9KQK2ReyYReBMWX9B/m9TnPzlLItbbkB0JgsJ5
Z2f047yaKqY5+/gop4gZTMeQXOr6OhZ2imSQVg5fSedi0S53yjbyMixsBUqQUdm08Y5JkhULC6cH
tDw1A4E1kPn70kJaMkUYeEG2ybJ7L3gIy3vL+dWrK8/GhXWIWS+EA5gFZKRzFgwQzsyaOIuzTY/o
o/5mrinhLHxvAifC09zxtD/mMTSr22ZkmifbFLDt9vFWzR61dkWFceFGMoEZ8ClETQrfvdwpNfF0
k0JXtimVg5J+7u1Dbn3VzRvZePEMVFSY8b3+8RcXBV5DiAYAd/+dDpwlLkoMZt3vMdhFd4bxJbC+
xYyW/d9szBY1xrLf5jY2puzRax8pXkfhp+smFr/9f8uYiwZUw1QD8saEPo17RUmOI/MCHzfBcAQn
hP8y1TULKFavZyWkEtlGYow1NC2q9fEfrOLcxCxe1qEVUOTBRDJVrsP0c7fyRllI7kBeUMDjZURy
Nw9ZptFB51VW2cbMQ1fPPkdvtFgpdGxNejbDz+sbtuTLpKwQhwkwGApjl76MyzlJWzUZoliPY4ek
MsPVMt01E07Cw+iZB3lNymzJmXlJID/EtAC09bNI1kZB7hR5R5wxQ9ZzSqMf7Ro571IsO7chPPHs
wFRaJfE2w4aUueGvrv4q+9soWHGEha2zqIEKTXRqUnT2L40EveoNldRzaRm3khm5afDJZCIycFzF
vEVHqpxW4o7wrFkmDLiTTAC+JprV6uyI9rWK6OQ48q2cT5N0q6MpYG60BvjFuEZAtvCRmNzgoezo
XAfvBHpsvcvIxeVsU7UjtOK8MfXP5bDWn3lnRXAImEzNCn5Frs7ZUZJl5nPI0QAhNjHTTNtCyVwr
PFz38DUj4rid+UJZKE7jDRgxPKDecI5p2R8IsAmaAsFKi0MDJJnnuLLSMxs0wFMQqVTctW3vF5vr
y3jn0r8tYIPurRgCn12cTVsUDM3R/B5KZ5uVW9t5URJnI6/Eg4XdIsFg6BvpblHdF//+bLe8vCpI
owtelmWDNCszTeNX/8NJGSP5SP9SJ+Grk/7N1iLVeWBUQtUqC7Rnre22RoYkn78SR5eWcm5FvVzK
mPReG3nCCkhKU5YPStg+atYaUmnRjMZ+8fDXeSXOTmU38GY0J0byusS4awbt3gJGoqbtx90YpWQy
NIEhErN4s9VMkmpWhmhUUPW2gJyVmksb6bqTvbt6+DDQ1JDTULhiil044dnXV/My48FpAg81jH3v
hDsmNA+9D6oniV4Gqd8GwRojz7soOjM5iwGRXZTW0NCySEOd6epdWPzwvWYbM3OnJ3u9OkB8dX2R
4k+8CKPkBbyvRQEQfAecEJeLtKbcLIyGnq1t1+TsFpQ1xQ4Gh4M52S+dl65kvO/xsMKe6CYoMBhT
fpp5e+BBvNwKta6eYmOb7AqTBv4hjza59RrHXxTlOQjeHP/08VUyFKmjLEQKAXbwcpXkyH0IeICy
SXXyA7o0ont8Ww+Om3crdE4LoYkSFO1G2hjMVDlzr8niZCpzTJmqfJNq3l2bxLAalb9ap3m+vqol
U6JVIoPT4sqYP1b1LK97o8NbDLOT3Vop2ns7GJu7oi4lt/HHP4hUjE861J7oO4nKzOUu9qpdK56g
ha5Uc0fXFYpramYfhn/jISCmBUqelPXdC9IByIH3UOKCad/axpZvuVOSPYdKogPKyPdjlr1d38el
MwBaWqxN3O7zZ1JpVV1SCVGGOG9em9q+DxgRiQ0qlZEd72tzjVRszd4sV6qHGlRVgL2yzr9Nhrmr
s+E0UIevpfLZrD6cvvze0P+WNzviY5ZbZRKzoXYG+670GenefR7uru/hQuC3gDCT7NM7IU+eJbJZ
PjpQ4rGGIVZvSu256Ywd2LuP3/sXVmY756dtFUeiyj8E6l6uvLe2Ke+16S8/rFa6QEvroRYogIMk
M5QGL31dm8YomqKRSNy9JL3DUJnkBmvBd+GGoThH8Z3/UNCdX/06M9iVJ4mEUla2gfxVDr96deRm
Xv1chsi8rsSLRXMWTg7oDcz+XMNwHAIwBmIKup6KkxXfJdrfVV/uzH8KuuPdGgmM+BbzmwWGA5IA
Eht2cRZzYapv5boj44gd5y8pgd8xC1dgxEsBkPRM4/FEmgYt1uVH4hCh514Ta6kS3chttm378Tsv
EearjJV7cskfyJ8sHmmiIj1/GoYKQL3Mol0SWUdQhWCij7WarJQd3qOPOKrnVmaXh6mHaeYIXbYm
0dO/JWLDyRu06gnCq/FVkSaLGXKzONBaSahNWvVtVFANcS2j7SHaGaJXM92p/RqJ/fvO7+xnzQ6D
E46GF5gsXoLJJ+kPzHqY08Y3ArS2tnmpbfTgUK/dA0veSuuIqwbyL139nUmcpV8KNLzWBDvhpqia
m9DUbqawvfOS4ThyFL2qPcV69fGMT3Sr/jU5S5K73By9zMckDB1uo5vuYP/VeFtgVzv6iVm4ch6X
TojA71Kk1+EMmE/ptEkxZYlgC1Ac70mDpXwoX69H5cUDwgA0mqXi7TqHiqi+kTljJSyASA5PnZwq
0WHQlDJwo8LwfjRBV/zJHlJuggCElx+V5ssz2Y1jp/sCQ9Rk4aG15LdMLk55QcnBUu+bEW7BdE2p
ZnGVos4JMxdEmvNIE5TTYETMR2wsmgL6JEOimN3qucMkhrFSdVjMX/lYIqhh8B0CT7WiGOFU7m6v
SRiO7V2dO8/y91H812C5kvZQep8sda9bK6FhMf5wDDgIuoBvzrY1oLs9xbpoptaWi5zME0i9vYfA
zHWHWUpNqBf+r5k5Pqa2R19txaGTK3/nN18kmgVlvg/GCd3jlZC69Nko3/K9KBvB4TJbkm9ICoqf
ItEbABTVnv23U/bWRmqGAGKa+HB9ZYtBjJE4nUcObQPeHpeO6TudTZOPr2W22kNYveS2hUh13h8S
w9+rU/JtmAykLB4jc23aZXGhZ5ZnYcVrULmpDXwmTNK3Xv46xdpzQXF2Q0Nrf32VS25CLZGGB4kz
9bFZGmaVXeb5kUhlSyN2C0P/5TTpicbamgjXUuyiZUpIsajBK3Mew7DRUAscmJ2k+f4tL53A1VbZ
fRf3DaoIHlFcuXy7yy8WtUPaZw02MgsscaK6eQSWXldhb1x5Hy46B299SjxELDEPemkKwpxx6ie6
zWbT2MqpcTQ/uSfZLAZXR94AsHoX1bZr9mr8oDdG8KIGantrA2v/eJ2GSiOkebzKGXeeHwojLFrb
kfghcdW8kk8z4KZG2wxS2ZU4vbhkQFWigiaajvPuQGQoQWKXRE3S4JNmR74bI8Hs1cF3r+v/nhz1
S5BqGzXPnhS9XAkz778sj1ZCNftNoegd+Yyh9UZfkOts6L7tehPa+Hzrw3aZZS/Xz8P7eIYhUGt0
PcVrcp4hal1vtJpDf8Kr7zLz+5D6bpIdeZDTGVlZ0/ujd2lKrPksX4Hoq9AGHVPKiNKes3NyksW1
C33NyCwT6wyjLhXR0kHdxK9/OlLHQ/Xm+p4t2aD3wTVDVYipuVkMYe6jkgefUn7MBI6ZdMfUSvaa
tFYKWjAD6ogUgeksAta8cTgqJJWFQlU9q60fdOUPlkdA9gt/5ZpZsTMnZka4N0ewdcLX0tENCmlf
S8POM9bQxotm4H0StzN5yBwILjndKNWlya6NXreR7dx2HTOH8av1Ph6sFLoszFtTQoJOYP6O88uK
SJXA/R+ahZvaO9vaxNG9nYdbu/puFsHeZjpo+vDIighKIDCovShg3+yZ65lhHUReiFU7ST7DEvVF
LUh7ZAnVNqaBDMbeUt/ZXXfFhTghhs9MwUcJ0dLcRzrNj5J2CnOGgOR9p/1Mxv4wkZGP6AhdtySS
jcvXKo74n6W5l3hh7tfDgKXGfmXGhZxkJ3nGbhq+Gyq53q5c682vGZylI0mTe0C5MBjUpWv1ZIwP
Uc+029fQsne19GatwcYX9xL2Myb1BAZkfrO0lt4aQx3nGwXw4hg8D+q4lT23s1ZS5PfvNnbyXzu0
Ei7jYJUXcuGZLCxSNCrXX3Vn2njRRjLeUuerLa3J3LxPRBSWBL0QTsm6tNk+WlPQB35FGCnNW3Us
XA0y7OuusXCyIZMSZLZ0AURadbmgoUwoNDDduylsVXZHuY92cQOJC1pOazTpS4uhdmwCPBbnbP4i
pKOWSIlq0U6Hl9ownlZTqt8J/MzPYYahU0sEAUE4T3TaCiRu5XGKB6PO3MIzbq3UaPbSGD0GsvSY
1rpx8tT+TpGkk21XN5Kav5bldF+ovg8tPKewDp7oIemkzd0pRxbHk8jIfFnrVk7kexJVrmug31xB
jIuQBs7eB33VAWGKg5wJIXNfKOlRDgR/vLwtOjTTBoDRkbeRh7/8ydhGii8491bKjQtfHpoBZq2p
lVEwm7cN6sKjAzlKAg9w8jvL9asXKK4OH3YvjDA+i3wOAJr5uUyTtEyL0ScQkId5tXwwYeJf1dNb
SPdoe/A45mlnAZuZJ9NtVGaKFmMmH+Jd1r5ao0DINsNxKgWxTrsdEaNSCqQQjXot11zcR56Vwjo5
xXzakTSw1EID23oEO9bQbIZCuU2CNUjAwukROPN/zYgIeJ6BZRV8TC1mwpz+TmI+NMGaGPtC1BYt
QR1EJbkrzCeXJuwSdaFUIriZ1YvuPXTZGxQ7zfBi12+6fmy9ldxlodyAsNKZPRFsz5bUjI3tjWGU
b6Zym1cP8eiGFL+VbT+ddOm7o7lN/yp1x497JEV8jWcIECvSmUujTOXmaQGQb1Ok8uOo5afBNx5D
6e3jVuhdMQIm4/vqvGoD2SRgywRlRyMZd1Uz3pRVvQXmu3IdLTmFhs4oUCswdu/K0H1kByX5EE7B
oIpW/0Pu//F16AQIVQUfRCduli6rEWMBnVnj3PJnxThpSAwkK2tYOj9A7MTAFxAhnO/yg3jMZuc0
TvE61EGyyhR0I+7q3bDk2/TsQQoCPuW2m92kvmnnDvUQdsq8bRk4gc5E6Z/jYJt5/1T9Ns1X8ljh
RrOrCHyImGCDB4KauVj1mW8nXVUxmc68swY7p9UOrto/N/lTaIduEoVuuSaltbCLjB2KpqwMZI0E
+tKeNHZGycsm38SZmNm1/+p8LhdNXQMPLnic6FuCGhEXObW6SzuZphReEMoilayk09SjP5F2xhpp
55IVmrDUINk/rsjZ7tlxye4lY47myO2AyPTaoOaCNzAGzBMD4lzg4/Nymdpa8K4F/PlStStkSqkx
3dDPSn0Hg7/qH8Y1lNqiPdGkJD+F02HecAOfYvSNzK5Z+XBqneFAJd41nV+a9ZOcBZ4+60Df+KND
yEQ4E7E/ONkcmft9tol9l5V9TIrDxdQcLb9HenyN2+n3nzF3c5alCA4pirfzJEJvtSCH9Dbf+BQf
oIhIwptQvm/IiNHL7F7V0bWnJ3R+/PBH0h666TFYi+dLrnL+C9RLh4yNoRvKTM83qjdJJwTA1Ee9
NP76cBgU5Mr/LnMWoyotVthIlhnF8k7inygi3VhQj103s/CK+d2CA5wPaIUxrMu1jI48QrstDhdp
RFPYG2VAYSR8LBn9uW5pKVyIZt//t/Q7oToLT0Y1hWGQKvkm0aZjqsNM4kS7qTdfrptZWhATa7Sd
6JhQ55ztWxIrZdRS/9r41J4tx/85VOG9TMYLb9JaNrFgi0YpBCuCeR6/n20e2MY00XxsqVFx27b+
0zSaB6tKEeaw93HcHGXtSQFem5QqpOYPqvLJNKs7vzbcUvtZxfHK0peym/PfM9/ipuTZXbf8nsnw
vuadstMr5WQU2SmKg6eaykYCDtIiX6XbFEAnsuKyCxcQ7IIoGcG0AsJrHnL6Th3jvgGcmNWOmyo3
g7JBZTBRw00qkdV9u/6hF/zJJl4LABwAIQZpLz13Mv1qTGEsQ4QMuWfjMCY/pm4lnq3ZmJ10w8vj
xPGCYlOFmTt5h2z0t+Xq6OCiG52tZOayflkMslKzEj0+2M03ibmiZBtEu+v7tWZFRLWz8xcUDnOx
LWsxUYTzASvc8OxT7c/XrSzvmCnoNBBKhor/0oqtTJGFGxabBIF2hTH6JKT5tL9uZHkp/xqZKwYE
0OrIUyU+vXSf6Y+pdYzGzdCuoCEW3Zm6AYNLTOe9k+UqM8uLBosNk2qNtKO5KbTyroVvm2F9ddMr
3kHt14o9S9snCi+MmJDrAMS+3L4ksmLoYBnNtu2IyqdzJ6fZwWmU1+sbuHCDQchCBZCQj6E5arCM
y0gZixJfMNV7JIcPuffzugXxcJvd0lDoCZ0xOKoFH9TlQoK+btVKIzm07DCFVQ16gDjomTKvs+/9
GLXERT9diX/vbULVy7QvdPho4mnzQvuUSkbj6KRYTbjtnG+6tvPaU69//3+kXdmO3Lqu/SIDnuTh
1XZVdfU8d5IXI+lke54tW/bX36Uc3MSlFkrYvZEEeWigaUoURZGLi1QP/61yEASSaN6jA4cn+v0s
Niw6NAhzWvqFOV/j/pjQ1968XFVNmx/36USQ6NCHBiRV5Yw70+i/uAVctmqkPD+Op9uEMeAOysV4
y4EbVkyQDfa0NuPoIMpgV+t479QHLX3rk4tuvmrNq2RQgDllO7QVxw/2xgc1SZ3TnkJc2S7hoh/B
rnyIs28auxhzFfhHKgudf0AhAsqEWtWprGnFXHmcNFyG+uvo5Rc2WR8aq99pPQ1QWVLEAh8PLu9j
50A98Mfhf8HeiTbmScNvinmuAtfdz95L3O7Om91Ht8dlgIIWnAYY0ybyCzT55C3NjJHMtPlFlscu
v04XwEAUj2OZzQGhjT5XBIYoigjrZhgY7mi5XIrx4MQZMiIP59X46FcxFBxOFc+D355BWCqqd23d
dnkbNnXktBjN+Z7Yd1Z+rDCqtVCBNWVWsBXGP2ZjcVXXpJSCUyj0VjvIiiNxHwhpA1c/DqoXl8wE
gKYEpg34PCC8hKsPxLZzTVIsXIcpHGV/4KPgSKriGZBK4YMlcCdxJkFh9dK+IUgbly3GUT0sPojO
/EfNVfGyyiwNV/gfIcKqed2swdNCyIrD2RyH7H01LnVDNe5NujmoMSBeRC4Gw3pPN6du28EtMojx
CnJVoWH3Ak9TEJgm7JtLnRsziSvFEZJKxCxolElRSQH2+lRiStKa6DHu17j6ya/YwQ077ajNbTQ2
h/NmLl3DP6IACTgVNdn1OORNA3NYLsB6181t4BOEdQoxUnvYiBGOqxOTjtIZYuJy50xfafrYZq/n
NZEumoNBJkgvYliqCEHDaAm7B9SmDU3zYcr3I7nU/RjgkdBRIfikysD56IA8wzuISZgUvfWzVUGZ
ecj27WKFORA+DDPKzysk3ZqNGP7zjVMoq9lzMNeyDQtaITcWsmy3GE4wNp9wpbzb5f/V4Qu7kYMW
0dIE3T6eD5hGbFHvtV6Tz2z/RoRwUpEbSzAmByKm5JFkd5l/tzJFXlG+/X+1EM7MYPu0I9yQQV21
T5MrWhw6UFakNibOKJ/U3FzFgGSzZGJoDyqOeehsCKN1ir7UeUCWbD1o5JtDvWh0q9202lHn0ByE
IdNFsfr/bT3FqMFx0dQFRrAWqJP7qn2d7EM8qBKaCisXp+mYJWgJvBYyyt6P3PROH/3AVcFnFDYu
QlU7p8H4bJMrkkT+uJu8PTEvXVVSR2obaEAC7glZEAzhPbVwS1/S1GCQMrfvmP7RLbupfCjjJHQL
VTwnXTXAiUHygTY1hHWnolLbHUDh3MLR6c9WtyurX67Kl0ojk40IHhptzmuelKPlxdDGqV+9+gcz
vhd+OHlP3mwGANScd0Lypfurj+CE3Ekrm9nGG6zXQHyU0ShlDB2xwUx+NOT1vCyVYoKXGJJk0rsG
a5f25AK1m4m9EUA/DOur2d5M5idiYTQq/NkpwWGgUl70iQ1pZm3/KN0lC1Cx3GOQyvG8VpJ8FyLJ
v4LEnn/Ak1vU3rGEY7Lr42dSRy7Kh2t+wWjUOBdNBu+eXsS6CjzMFfjgpDZyhTt3NRiIjNHIGsZ9
8Tr5+dFnzyTmMtGZ5uehgWx0138mbN4IFXJRTbwOaVJAKJ37fWU+tN2Mma4Hc/g6Y0RzNb+fX1zF
cRPLcEBHd4XOj1tNAR9GT2g/to+l5iq0Ui2lcORA00vWqYIYvXknediOly7Y4Rb/Ip3DxQ8GVWSr
Uov/fHPEk7JNNWZBXrzcuONt0zyb3dP5lZM9oLZWKRzsqSvbzuci1vmJLT+sRXEfS6AHp2YvOF3m
xYmTTxDgsfF1XbRHw8+D1kgfwLSDUSjkKqvv2hIdApWjOnE8aD1n+YIj6T2z0/MMoh27ebUqep2X
yZXrLpelnV32vh6ubQ1KamdHmK7wl3IfhvgT01HQcPXbGWx2rkabK7VGOOdcs8NSf9fz9JBW697A
qJmqz2/QeavIVkhtBVcb8K54zn1AuFtoEGBlzk8cwXCAbt7Vhg3aFxV4V3oRbMQIBxtDLHs/X7Cm
YzbtK88L+zm7m0CAXFm/Ul/VUS5dRvSCIjULxAVKkacHwOlHa9JTVImNkdNnFqFPDyNY3PQ1MJu3
YgrOHwa5cn/FCbe2DQr/AcTuOG/NqwYsjPc2NNE67C3Vu1ill+BIkPuLEzZAEC2e9BqNVJcjuxrt
O02/tO1f/00pwYmgXUxrKl5pX+h31z7UcZCzayO78fPovCCVUoIr4bhUajcQNIKly7vN4xc/Bl3W
Y1NfM/MzbgX1G46BRSBFbP4xmwPm67FdFejRD9PMOzbpm26Bla9aQsdNwXSEAgt715PyKfZVJV2u
hehUeB4aLYdgCQV3yqlg4gyErjMEZ5l+ZJp/Bff5kPfOzZSmqsMmu2+2sgQlwSBYN3oNL8LM4pAm
0dw80PUCGZudrwVJaoNvzfvEEdiK5J+0WVe7StquzKDeUP5TeVca/YeNmJgSg5lXRW0tsxf+cAYN
JTBAqIudiurpNLISZB7hWuzdGA2230zvOl6avWlGXqLi6pZeRFtxgi+pGtdq6QBxHWJK1z6WqRmA
t9tLUCzzr71m11a/qOMoDoXUXDZKii4lLUcQYfIt1G48dpgapA2BaHBUbGIy97/VTvAoVoPetBE5
qrCZvxV6qKf3xaKIlPmv+GD5yL1joiKKZWAVO90vlEZo4nS4YRqvuZ3a+BERl+LKVokQXEiNcb1e
M/YIsNr4Gqd/hyb5/XkvJV0o3hCC8Q+8YV0wcCSMugxDmgA8Qo+UkX4ddBbkKgY56cH9I+QDDBpJ
LkztYHCF7rJ8W8fnzE+PGZK57MegPeWZ8eCB9+28XtKlA0oMpUzO0Sxie2sACTxM1EaaaPnW+/e2
qrVTasib3y9sDdPrZdJ4iJ05zoXnZ3dpgTp50mi7eFHlNeSyAP/Fpc8nHQh75KRTBgZk6IJ6Zxm4
5nC/zPSit7NDl6rKY3J7+CPLFjKf1GWlWRDI0lu8y9q3/3XuKLyqQiERT6Uj+HSzEkJIiWbHMvDQ
509fslRxQqUelSAVjslALhpVBRdXa8O4eBbELBzKm5RpmFaYkkZYFq4+C9qivJjx6jtveJKgCQRG
aBUCqSkwlh8wLDXJU0DaG7SG7MAQb09g6wj6JtL81/OCZC9oTi6G5jEQbqH7VnBABcg/nMrxAdgi
dGcv1UEr132MWZplv16M9i8UpG8JUlT54lznRFVhl+kJqA7AirxpFf+fuj9n1ed6zoFXsWlHIwuT
anbGXPgBBXEIpsqYdaSnYIk6r7PkVAODDoQpqt9oQBAxamZN6yU2UH4qY1qCxfXHvKDb8rwMCfGA
CeQqz/v+ptsVE9nTSganoqgFOYt9X02ABEHaeOUZXn2pLRgtpTHtHvkm98pAFBCaa/4dvbsADzlT
EWQJp0r595w9/JMAe0XjOjoFxVJvu5h6xSzoPZF30j0VSRGBehirvgSx4ytcp8QFnAgTXBtFoVVv
HQhjCQNsRiNLaIJhKtDS5cf5pZbcC5CEWiVeaHhEiWel7pB08QdEV/0yYRxdmkxBmWVaZCzasVsy
su9L3wjAEfNrZM3zedkSH3Qim5vaJrLDyD0K6iPUr7TVCdEy45pRO1o7WzVlQXZOtjoKp3TJkSIc
WhRgkmW4dRHvdPXBanvMSAEvbHNxXinZgmIYAdpZwKMGLIUgLB3X3iwZlKIDBup2lgmuLN1hrxjj
Q5AFrX9mJXiCm37KX/SeVoo3t2xJgT7zwBqJ3iOQEQpLysDhSpkG+N7a9kG+9uM9GYcuykg9hOvK
qEKebGnRGUQ4o4PFqYJP5aH5bUrsAtp26Gac6Ks/XNL4wkhuslFxJGTRMlpG/ogSW+LWprJJZsMn
2IzEgUGmcGnSL2R0wsKM3wraHwFTfF9a87jon3gdn8gWHgb1QJABRvILD7r8fsKM7oQYd1rTh8VU
Bu3qusFEtPvzhiTbSk7+CRIJA0kU8THi5Z3XzrxSTfHX0UMtfjGyIloShQeQXNFAOP+VY55uIQqg
w5RbkOPFc3RTR02N3qXuXiv2nrk7r5JUlGVxaCnYz4DOPRXlarSgFoGzaUBimGTVAWRaHUbg9MYF
sa88VZ+CVBxnx8AawsWJOKOYtBX5XV2hepJddKtjgDEGQJmlapZbv/KNqMzim7bEyLzzevJTJrxL
wFqF5BCIs0EpIYIMrM5EK+WCqKet7jg7D+h0ddUsC6lyGxn85xvnmRe1FeszZLDc/TFOxVWcZSEC
7idERkc37QNLc6PzaslEumCj5ROsMMxdBIhN1dx5K4dAzsazpoV+8tVdj8P8XKG+o3yLy/zoVphw
OTTUjDE+HMgTF6CWdPpp52BxBShSt76XWhrE81VG/jVcFRMs8QhDoR4ZN/QynC5pm2aTnnORmrHu
mTFermO2p7OzP7+Mkk5CyDF5y4eOhQRt6KmclXbL0PHb3ZwxJNN6SjJUyUBqAox1ZCbvqMHg4a95
EalUXRqyRQWhK8fc4TgQkTIv13Pgy1ucdR3FMsyq3lXZi+6+UucycR9rKwMq4RN3/G82FfSEcCZ2
4YJA/1uSDxrW1EjNJ4rGRVqZuxTtJz0GwivWVZJdx1HHA/p/ssTit8dSoEYKrKtd/ExBxVvFcR0C
SPXSJ9kuq5ujObIu0Fv/ztOT1/PCZRchJz0EugzUnB/Kq6jyTAPVcTv55QRP+ujj3gfOKPC1JKxb
BTBCJUw4G+uK/p3cgLDJeveTgzmWUZm/dd2OYeT5eb34rxJd2VYvIaDo1wENuhzONhmvZvkdlByf
+P2odQJEiYQ6Gg5Oz0Kij4nX+vj9g189Gen0w6y06DMifCAwMM4AhIqCiFbvLb9BVQl8olEJ9kQd
E8rOS5D5ew6H5ONrXLQyiwc6Hqc5R64rdPUxJHWwDKABVrXNyLzvVohwT4MU0vJ6nua1/JfOPVZl
ZK4e+sWssGJ31ft5jaTbvtHIOt0WUCAtHakhzGRaYIA6xDYUGy9dMxcNxmC3AcxZhGojkZy5Zo/s
zZIAO4Te6SxMyhcjHz4lB+2QOJXg5hP3BoM6cFo4wsfz0vmgIw7eFYBTR4YxqPIO0h3ywV4LT4eo
TQyGNT0vyoHA//h6vxudyzyLyPiLtEWg189W/Pjvt4hzJwCqDUjAh0ZtfwXfb+3iVdMubyMyOJoq
vSDbob8C0Nx0agNLt3pV6UGAM393oUTnXqYqn62SIZycFHXQoc4hY3H2fv5gkVtEuufXSRZHb9UQ
zk2rUx1ZdoiYp+s0B2HZsaWRPSj8pEoR4cAQULKb1IKU3hr2VVfsF6CSqrFXWLPM84OHATE0IJ94
ZvLP2ER9rmb648ydAJ935AWp/1IAGFk477X/z/llkyq0kcSXdSMp9+mC2BaSWlCzO6DVrZxDOSgi
LmmiZ6sP13cjpUPL09LOWLYpWx+IpwVzh3szNSLHLl4mY4xSf8TGLahtOZG9jhMG32b7ssxv+46p
PkYWP2w/RrgoFpsM5pJDZeb5rzP637K12ZdgN3Kb9JLZdgAXckADbZRWn4BOcX6N/99XTzhrKZ56
1OZwsyS7YexHBxqseQdOiQVDr42n/7SzYmN1ncbeiFZjpH7d9FgnYLGsgZ6iKiYUhQF5wrlzjHpZ
GxeriV7W3qwCmybBrKLEkLnc7boJkVA9OZ2TcbwjWe4NMzSnh3F4NIvrtD/WKjiqSpZw9sqpM1Y2
8D1i83VNnaDPMXF9GnZTnt7nk48Jf5PCd0mTHpzcCKxoeMPCy5+ej74bm6XjkDq068THcrGqPdbx
i1slxxxzkfEaym20K86vje9f6t3S7s/bikRnPPfw3kNQg8K2+ISevDi1GkCXwqRJ4c7e58bDcQzJ
fLCny1x1G8jUhTjbQR0b2WWk1U/VLbs59x0MFA69VLu1DUTyZEQqKQtHDAspwAO3pM5u0YdAX8qL
85pKzPVEtODvSrsfh76EppVxk7e7snutY4UIifOGCAAwrd/j1sSsdu20ccY4mCPvHnIaafYu9/fx
dDVaCiyCVBdM7EIjBZKAGP56uozTUhgkc7GMk3NhLpdp85rPz+eXS6rLRoRw8ErNSYo4g4g62+X0
pgMnH3jMVnbhq+h++cILLxB0cf1VRrCJtZ99VrTYGDCMVtnl0n5jCXD0P87rIwl4kd9HsYgPcQGK
QjhoblH36erC4nyCCXio4IyqWZqyTfkr4UMFtjAznxkUEnTtfmLX3nCs4ujfKwHqEpBK4BBxGobT
fQd9ijmtvNpGrD5GShZtnYh/K0WoI9uQjRQxEeu21NLbGZE7tb+MdliZV3X+Nq6H87rIPM9WihAZ
2nFFtTSDLrkPjkRw7bOrMt9r+Ztv3dbrw3lhsr3hTe/IL3PuV7FFw6PoOgeDBbA7S28i2+QMwby2
6c5FF5xi9WSGBl+OYj8kAYsn6KVRPHXg1nlpZ46GdbxadFWxWrZ0KOjgRe2C/g82fWoGxEunygRX
Z5iCCxvDlzHItzmYSCbljf9gpz88qzqeXz+ZNwAjGUexo+sWDJqnEkeEvjNGlKEMwEAxOHWBqT2S
MgnIogUZUTQWq4QJgUVnAcxQGjwGrncYvxwu7HJY8/1igBVbcf3xlRJ9z1YvwZFy8IdX8H6nid3q
YHPDlKcgzndVFQ3xCDT4vYYg/PxSykxxK1JwrP1cTMs0IiIG0uqyqP0vI3qMLTtV1VhlRgIbQV4c
ZPiAgwpGMq14nCQaTjEDkNEsXjv31Qc80z0a2UWcKkJr+Tr+ESbyODdjtTSuCWFtkl7MZY3OS3qB
0U/HzK4DzV1/mQ6jgafpql4Rma/aaCl2aqd6Pjs5R303xAto98ISM1izG7ASK7bNUKynKVgljdGC
O3EVZ7P9nhp2H+gDCZtiuXZbtqt0K8r19I55X3UnjhrvRdPbQz6YwejMd2b7nDAbVR4MXcPEpU8Y
FGeTBH8WMhMfYDiWVlqti7PJnORiGOCws/Gfbu0V/lp6KpH6/M2jy+dHnboAYwAq1tLgQh39eYif
Ruuurw/rz2R5+4Q6JnjtDM4a+aG/dva7SetW+M8Cke+CB6Hvog9RVRaXaoMoAPObOTehWArACPsq
7WxI0Z3iAd8SFhiyFIPbpSqby9FQXQoyIAlAbH/lCdazNusKV4ZwCs9aM+j1n2v6rWEYVE7tPQox
N6uxPMf6izv0oVOqyLOlh2QjXPByBdOmskgmOFS9vPLIU6XHT0W67l2s7Cc2byNJcG6tZayYHYRl
bYoLwDWW/BtVdURIlfF5nyWYGSy0qJ/aYcvmyR5qKJOlP3sr8up9NqArX0X8I3XTf8WI1dm2yCrS
FxCjD2iZaZuQ8XaSzxzdjRDBKvzRn8ys50H2/NTNF+XwmCfHT+zIRoSw91pTJpgkDD0MAgUwzshM
gVhWOEfZYoEyGW86+GJMChf2JKkKGlsNhDTdNcYt9N11qhq6IH06ovADB8RZ/ECxd7rvWauXhct0
BD3eO12ek9QNMIYBbZa3FH6C5YGZP3nVJ8ojIGj/K5X7kU3+Cg+XxcfYF1xsmBsw6qEDGPT5DZLY
MxTC0x84UExkFPEkHQrpOJvwqzYzXwoLr5PMSn5QRoDuGFU5G4nbA6bLNpCVN/COEOO4eXFWZxxw
PjXjJ5qZI2cpjlq9RB4ZAit/P6+ZxCpOhAnW7bLEMNMZwqrykrIesUcwz4pKmXT1NgoJ5o2RJqtl
THhyr8DErOaLWT4WaEhNtZ/ndZEEOCe6CI5tHjR9aPEXk+jZC/p99+64XFR+F/Wef7NQ6wUE5jsn
V5mfagn5zzfm56ymP80V3y+UGx1AG6oGDJkKF8G/XQiCT3QTTpbn0QRErNAtAZdB5WF086iCEan0
EI4RRQqPlQn0yJl1BRA+2gh8KKIa1C2J0U404T/fLFeK6TMNBhrCGtyDM1574571Jj9PARmrsFHY
hHzdwFoICks8i8SbaKyMivgDvHe7NJE1XHWZaiaRLGyAQn9EiLcQGXqPw6yRtUgDOge+cc1ICM4W
F1zKrAioEaI86KjEyr3EX6nCwU39SRuNBlLLjgSD9VBVX1t2PaUsSJji/CrW0BXOr8WyYuh4JssB
t/y8HDxNdZHLT+5fZfgXbGyi0aamHXwuAW87bw5YspvzQ1Vw7n/wOB/m+uK8q1CtnnBmM5TS2FpB
IDh00Xu3rvfZXIQ0i2br23lJ8lP1VzXh4M61X/WVDklgcV4oMk5GUBsKgLfs3j0xQeHodnY9jDTj
gdACHGfkZG99/W1Ep9+kf6vzaDGDScW6pDIK4RijFQr4ZBt6WcYrjb8p02iqdRPCFaObQFTO8PtH
P/2uLfMFWMTexpbsz2+PaunEos+I2QjTyo27TWw0/uzBsjQk4HcEvWl649RRbV4SFSWW9EIEiSpI
bgngoR/znLj8YxMu0JuTKKv0o4UUjau9u4Dmn1dPukt/JH3Id/ZGpleUQtLSo7uob4J2+Ix9byQI
T87GdSnVuTvvwQbrTu8YnJSoWImkV8ZGhujrvG7Ie4vvUfW1w2jv5BZlalaOaJUH5lSxZFLXwDnJ
XeCiQTYvuAZDm90OjbI4S+aDZZSB4UVsuKbZXasdzm+O1MQ3kgTXoPs5pYXNT+3wqJOI6Du/VXkG
uQH81UbwDFZiZs06Q5tZQ8ww7TRr3NXmzmjHoDPCpp8xLATU0cC+vRbV12YKZ6o4YaovEBwFKPoQ
Xo7Qcmh+OtY7ypznV1F6d2xWUXAUa+mvccW4hvVrMj/6BiZl3Mf0mZGoGjCWoVWBoBUG4gtlYrLW
sV1jSF6YgJDN1cN4DecE/F9pOKnKFSpRwuFy5t5cqcFtESkzje/Xl2z5MhWXRMVEqpIkHDEL3Sqz
O3BJswbU6lWmpaExBA57Z57igEm9H0iBAV4FRyRSn6eXfbcuIHlFh2eoe2/aiDkRzo+R3A8qbK70
dG3EiKfLzMoh4Tmq1f2O3pBpvnZiRUZVatobEcLhGr3JoC5/PM3eUzr+s9jH86atUkE4OiTvHFDz
YqXMOg/0Iol0erDif/6bEOH8LHbnzRNfJ3NyMFSsQgv/wUq+/Cch4i1b9X0+4qmMpxnuodzcrRoJ
3EzFxaZYL/Hl3E8oxA88gWe4L6n9LUsO5SeIpLDhf4zXE2LhzgMS0+NhD3q8QzK9ZlMX9s11kV0b
aKU7v2gyjPKJMG5/m7BYy8y0cDsIS9rvMUbzxOMcre0/MXsu0n6v5xaG2+q70fejrqv2xKm+nv8A
6b27UVY4QuNoOOXKH0/J/M1uXzSQXk+9sy8NAwUmxwvqolANm1Q4B5GDskmnePb4VT+2YPtPAz/e
gWkq0FSgDpWpCEfLdereYFw1czl6LKrmNyXLu0qEcLDGfrV13HwwFX/vsse6/KFEWytEiPn+rva0
hSa/V+u5pPf+8GhnCh8nFwHUOK8rImQVfVxpzZ3Oz9Sy0iDNL4r4BTii83YmvXysvzKEzaCOGTPD
g4ysXF6yagwyZu8LFgdt23ytbRUWWWrWKM2Dgwv8wcgMnB6rrieAQlm461y0MoBkLPDpfuqzqGsv
0/yoqxLIUpNGodkGQBR9H7ZwtfbxWviLC3GZ/tVeLr3umDZh5X3mrthIEXwFKUrk4usFB8e6BnRG
Z2+pphDBDfZDDgotNZjNCj0Arj1dt7kvTadKkGct0WCmXxjFbgD3oMmiITnYLgvW4u28XUhtbyNQ
8D89NbXC0qBT6S3mtYMQJYwpQclCX1QcLypRgpmvXlvkbF2Bp/CLh7VOwyxxr0qm6NSTmsJGIcHQ
Tdj0kFBIccqDZ4HX+b7Sb4kKpC4ZL8GxYn83SvQ8DjjfmQ8x85pE6Dks9T5w0tuu3bHmdUJLdnaF
npMsvpqGxyUH5cHe/9TbxuUNSuBD4Zybgq3YINycHZ6TR7LcYtdk+eao3IbUHjcyhNW0UDS3CdKi
/P2UWlFV/XDH7+O6M+Kfnb3rVE2l0s3biBNWddCSUe9jqGTbX8jybpjPjn+lTEhIY0oXfOYgxEQV
QGQj9JaSNDXfu2Fh4dT9SGOFDUotfSNAWLXZTu2sdSGgHw9FdQmCJlCdnD+3MgeL5zq4FLlPR434
dPPRP6qlXgKPZy1N/dim46VPgAxZaU4uR/SY3CY6xgSY9qCaHyrbIiDIPMCIAOP9MNrVZDUjfs3g
MJxH130AUImZV4XqRStbQQuc4xaa0E20GgmGgOE9WtulFj9eZhSD7ychK+bgWYfzqyixBD7vD/QJ
aOn1UHU6XcUBjMNa5mFquo7WUFC3xHoAVjYVcRE/iIJTP5Ei3BuT37mMOpCC/vb7tgUnalfuQXj/
NCCF7SCHfV4pydph4o0FIgrOGAOa6VOl0rEsbY/xuew03TX98G6NLHQ0XZGyloqxkIDE1GuM5hRf
Ai7Ik8EUgJnXU95+qSdA2o3+3lcRa8iQ80hzcpJxGBtsjn/GJkB3M6cidopp1LFXk53XFfkjK4sv
8zjTXWbR6ypub4vceWuABwym1bmJk8oK9HHtAhZ3/rEYiIpjRrafJsYocwwYBoqIXALTZKKVuMOw
aI6hnP1mDerRMQIX8W6IcUppkDsqOjapSM7+g257rLfIapcyN8EgwaoKGdv79DImPf59WzAktVVB
9GXpWgy/+ytLCKbszJlyx4asBQStVXpRT3kwZKG+3o5rZFkPC5gFem133mhNiV85kSpYrYP56c3A
SjAVVAWnamFufmMazfAtjr3lxhsz686IHfIrnpnX7pORYo5m6ejxMdGN6WFeyholBtPoUPNk+tE3
pn4Kh35AGa+1qIHRnppvvKdD4uzmLIFjGQHBZkFpWu1FXGTJS1rbSxl12pjus3giihSuxF2jLQsn
EqhBdNyKWFLLaGZN43TIK8GINeuJ+kfQE6b2YXZv6kkBHJSdzK0wIfieE1iuRiEMzbGmGcxar/8y
0NP8SLWs/Hp+31SyhG1bMq1ougKyrORxtI+tcYiL8DMiOGQVoGXbFW3fbC10RlAct5L8w+p7DIBX
jreSaoFwjk9lRzO22MhO/SbP5h5ORifLoZj1AFUFpDVVACRZtgEYK0z4xmxTINXE1IZZ0sKkv1cr
a4JlsX8k9XtFy2sTPXp0KX/2hhsadh6SqrhYMUEmKbL784tp8A0RLyOLTzzFzUAcIvrTotRHo7f4
hmESwQ5zZN50X5v3xEe7Q1fmmCtN7Ce999BzoWdXjGTaVzcvHyuDOjuQpWiKzZU5tu3ncLewce8V
aY1s5b50stJgxhiEYr0lY2gUl5X/fF51mYeB3gZaynA5YTDBqagaHe/pUORViB4k9D7QJA7jGu8d
YylivHoGbVTVXKUSwVeE2ahADOI6PpWoe/VcWFxibv0ajd2MAny3XjiqcopKjOCwYwyZnY0WYorm
Ns6jNr6hOcxLRRsgt14MgENV0MEt5PO93OwVncsiG7qiCpPCzfdT2wS5n1/ny/Ls07e0Lm/6kobe
4r947nqoy/VIzC/nt1BqLQDxcmINl+PeTr9gSoZqsgmuptHGXIZX2HLAmkOf/axUgBqpw95IEmI2
jKfEpC1+CfYjifziS5rSoGB6kOLNk9H52MazIgski0VhnZiug0EAuCEE3bRkmXqLX4AIiFlQFWyJ
emqrMA0yT2fzsAXIMdAgfTDJJbMx7rHGCnZRXrwwNNTqa3R+l6QRhG3rvAkIc0Z1EYoL2KprdxoC
XT0B8dAlW16pt+/Xaw+Mf5gHYbiRq+oSluGSMezmr0zBkSRZjIknPmSaGIDUYDghPFn7fbJurXjf
mdHq3KVduMDRaV86MyzBSNHo0VgdneboN6oQXDLvG32rqEyhP5ozMolHxa8H/mjH18zNVeIHxP4V
s4c2D7Q4mM0nJw7WZGdgrk1/R4orq4li9Lh2l5Tu2vlrme2afH9+S2TGBYDv/4aoYOSe8J4y4krr
LWOoQjqxKdB5gDq2zaDox5I5IhvgRwyGh22BZuv0ePqsQZBe0iok+q91+NI6LvjwPPTUfwJoicsa
FLS+jdwikn6ngmgxDIzYcwUQ9tHHfq/Zvafqp5adFDg7IAQxQhQsPoLzHjKvoejLqcJ6IRcu6W7c
xrjQjEERrPGVF+9jcLDitQSOFM7GcqrKXJRNUvqAZc1D7WfBOhv63QS6u8te76rI6kf9YaImvayW
UXfCpUrrt/OmIdXT4ruFSqGFP6cfgClO2epQfIDWHZPpqx4fKtV2yZwpmvT+iOA/31wcXWsteNlB
RFelOALXq7PL1iiZdODgPDAW7j6hERhK8KzHquLPqTirK6zB67m4yQztyr9JGdkt2fp4XoxUq40Y
4dqlHTAMYwdrBysf2Krdvg9q7c0Znn3t2Cpxv/y3fbCTjTTBTswkM1d7hjQ87MfyywpKqbR6wd2b
tm+jt2saPfB+6d0RVIzBeT1/R7/nRAt3ob4Ocd8sWM82PZj65dTvUv+m1sKqOyRl5HXlodcvnbYP
Bvs99nap/RVtyTG9z1Ss/DL/gnc353Z3Cdp0hY0lHUCuxMMaaDkHcl+0TZQlr/6qeKzJTgQCNjBH
YtQ83h3CifDnslsMTIXA3G/j0DNj7w3pbokthZlKr0kMg0PDsYk5U6iSnNppQpxpmHt+SSxg09lV
c0r+0aaeFsESm3m89zMa78AsOz6WCFndcKpRNsWboEpHxY0t09gFwwbv2EVLstjUY+QjdeNiginP
e9/6VleBrqkw17LjspUhGHABgF6XrvxySKLVDQrzwizBX9nsQTzgfALLi95qZL8wYY1vorC0FGyh
uAyhUL/ieqBmHuQ0/4Tj3MoQI45KYwhGISP20GWESZDG0RzSH241fCb7s5UkGCRKDa6W1Ljuyueh
uXXGO7be6Pld9nT+oEt3aLNogpuuvLkDuBs7FBdPyWAHJaZJ2xHGra32AVG3wq1IbQ4vejzIEM9/
mI7Zk9EZS4P3/pArLz+U5oOjYk2Q+QsQq/6/iN8HcHPvmIvVd3PH121+W+ef5hAZfVipOsJksdVW
iuCVzMwsLDpDkRHzsU06BCCzOL8xsqUC2BP9zpjFqoNX8NRRkKJFypEYCEWsa4LO0wr4U1UqXBaH
/M6E6/CuSFIJx9NnaEQbUHxEUQR5xcOKzswKbx6zTQLWHsa6iPJ5d14tqQPcyhQuFqcuDAdeEP48
WQO7vh6THl21V3q1n5dwSG5BowH03HmhfK2Ey8zjI3N1YukY7ifeIdqY5D0A8ngnAAc9ceay6le+
oLLa/7BURAi/UwqnwghodHm+D9VctAwKbogkJa3dCW2ZlKA2jYZIx5uCpdhNroP5eD89cP3N5Etr
LIGfpIiT98VSBYX/j5WvNxVSRHS4sNm17z6N+tHxHhNaYy5pGbmg3lEBQD+uC/9UH7Oysf8EY9FP
bUzP/KVdK3xqOeyy+dGovuLxNul4o7Bf53fgw3kBBy+fTwq/rIMBQ3yCDj5ocIfUKTGfFNPju9Ue
g6JcVVNQP5wZLsUnPOUKD/Nhn9H7/n+cfcmynDrT7RMRgZBAaApUs5va/XY3IXzcIAGi75/+Lhz/
/U4VmyjCZ2APPHCWRCqVyly5VuFkCu0JjLxPt3Vevw/CgkRc5rz//XIgTGmB156ig7Ss6XW0CRMx
IVswZfRdo1w2WZF/3cSHwIy1zJReqPujS0WWAJGsMWiKqgcKusXXkb42E1ivB49EkZepT7azu25t
bedQUcUzDgMdFl+SBNCsGJPJrtCmUtUnm0T3rqw+iWiL3G/FDZCgz4O6JsawxLILS6AzpnSUI/sx
6Wc+1s81MtvrK1kzYdkEI3lz0PzwTDSHvh0EjpQvi9bxQVfaINJsMWJ9ODiY9WM42niPgjL/Q3m6
Upg5Bl2A9kmKFLx/o1njR/aLwag/0Y3G8ocLDbZsuAJoQtgshro4pCrUnRhThj1zUUT4bZBAT0/t
8On6tq1ZcUCEAx4NG6VLMTvI2bU52j2KX7k9l2+G55j+g6GlU5G50FOcNoLxx2o0FgSScdSj5iOK
8sSlqZJFjs44TFUgbx7a246iG3MU+dFgd8T2h2nnoFgS919jfgfQ0t+vEw97tPBsNGXAH3NpXLSg
LC06nYGTO/clP3D3Bu9JDy2NDUNrfggtJTggQNQYY15kCC6FeK0YYQgALx+q5g9DxJ6vr2XdBNJd
9CMtEJ4u1mLlZiUZmAwhIxvdFHWP8cmu+HHdxppfzIBivL3wTsAw7eV+RRLaGpBezdDE+sdFOYt/
rSBhbP61pBx8Ap/EhOfB0/HYW5hp46QXToXdYnd5KU6a8QBj9xvfZCXKXVhZJLtod/SUKFipCszv
qwq6BeynzvRGv2V1z/AOwb6hYI3Wz+ViGmXHIu9gJnK+KGhFpqFX1sHmHP/HCbl50/5nB5fRpZ3C
aXI77mEnzerAKA/T8I3mt5O0POlAIFU85KhOlH66xVq0cjVd2F24tlWKNOrC2S5rdpha87NOeHHq
7rqBeYy+mKgT/LUXgk+Y2MA4gOcHVbPLlWZDqJqhgYoLYhcoynJPNb0X0k/h1kzeyqe7MDQfubMw
6ACfT+gIQzVN9StX1LpBeze/G6viWwLm6Y11reykQFsKUAqbY4Z8iSpoDUyPE4ogURfJJ1CcBU3U
th5GsrzYzE4URbmQWRs215YIiSS8j5FbuB8KKgknIEeO28yngwO+s87rZCAyKD2UG5XhldOGCP+H
Bnq+VpZVTtX1VelyhA7U6G9dnUnPIegFUL5F97K2IiSv3DKB70JdZeEdYjSLrk+wohHvfmW9deKZ
Qh2lohs7t7qgMzsL55CmwZxOdYiFIT8oEvkW10FST/vrzr52QYrz9Szu4iGUqFRprCecsiBJJvAl
7mu+c0a/cG6htD6A5Lc0ghpznO10p+jfgnzmtxLmHuEhSKTtZd8gA6HwPFie+QITBcRIdtbIdsTK
X64vcyWHOjeznF0IWUtSI4WZSOIZFH7rafnKzDxoLHLMiy1nXLU2X8RzCRFNxEVMVkM5GL07YVFw
C7PI70z2j1K/oq4OJF4/15e2cjGD8BldIPSDbMaWDkmM2gRaCEujKnsyNL3n5ffrFlZd8czCwhVL
c6wiLWCBx52fRZ03keYFYhUbrri6ENsGXQKEeJC4L3atUdmoOyjx+LUbPZt8eKVqa5JuPpwXz+U/
L3MoQjl4gQooBlxG3Fzhn3Vuw9mH8CWccVX5G0exgxWe+5plO9Becnbiv0xw82e6OVzfx7XQATEe
MAzPKY61pKvPWF2G9gg+9dh9jFGLyvofqt2F5rQROtYCPZ113LBMFwz5iyNd2bonlgIkKab8BFR0
MOSOF46JJ0R66FziKb11lX0s4WNnoWQEIiFsLIfi0OXOptBNzHrGMhBN0s8sGm4caMp94ym9Kxr7
lLW1409MvjkVf1H90KOxP5leazh1MKW8vwl1eWOziu6LptReROj79a1f/30cAJ8Z3IYG+CKNQBMM
xUdIZvhlWXu2pF7vMM/p0FLph/jGysO93YNqyihbz44TnwA2Y2enBGMfHbDrXdl7pf3bLrcG3OZt
WTok7nS8gW2cXGtZv8EhCPtYIqvOGh6gYYql/06K+pCT92zyjfxU6OD6TqwdZm4DvIkMQEAufXEE
Cm40aJ+nmU9Aa3gszZT5CZXDKaep819MwS+QQgnwKC4PNHNVHWYCi8ur6SRGdKYH883h/ev1FX1E
cMIGhxXAedHm+IA4QtfT0eacmk5QB+WJfO8adaq7X2P4k/b9jSsb6dmt6aOh+0rUsLNBlx4Ylgmt
mZZsZP1rHxSM5dhXNMNtewmbrgqb9GoM8d7siUdrHwSIUbmHDEUIXN4o3lq5ETXXggoY2SGUivsT
5OzLx0za2sqpIniQFXlh+w/n+6yYfLUFkltd2JmdxXPGLbk03NxA7b57b4anLrsxbcxcoUcmTqTY
F/1/SOhA7AgmrzlWo8lyGVAUQqUR9hIH1gXXOErshtF7dUU2YuXacTg3M2/vWQ7OmiauCYRCQTj0
1PPcazBt4W4Bw9YCMkIPPtMcHa1lBxznQGvRKpy54SGUJ12BAZsfhblvsp3ckuVeXdGZscWHkmaV
1zqNcccx0yvLO0sdalBYXj9zaxnO+YoW4T6poxpwNqxorPYGb/0M04Qyv2/Uu9X9Fwf/dz1LFccO
E3h9GsFURL4W7nFInivrrdySJ109RmdWFveDI/pkqG1YEe6NKD6PxSMA512/kQGsHiLUNeAHeIhh
/mrhbVHaxUrjxRfRKBDtL9NSKLl+5jVIHQy1J9QEvG0rG11ziJlaS0CoBm+jZcRXcW7pisMhkMrv
RFp6cRXt3C26OGGtXGXnZhZZYkPAn2MImDFQM39vE7sD8LlWTbzrbD6+MowHhnuQVWe2B5xIq4OC
iO47ruQ+GAWJMMnndqnhJ5KQ/MW1jObT0BI1I5pqwYGbruBqowTcSVQ5/0ePk3jpnCotUHUg7msc
xuJ5cMDS0+mw/lrif0FLFvCNL2kJcd5G5lGyjwzWNeg4gU8DfeER4PqUFQ1iWdaNh0ykDfZnDGvw
u8Yl+LktaiZ7BuKrYte69VTteZ064LOdaFBXvHgqwnLSnorTKvXaouE+H+xiXwLHoKMGc681y7PU
G2RbCG9En/BBVA2ZPMcZsp8GVEO/jGbSKE/x0lQeqEvwyhrYhBS7LqPWZ3FhObdJx2lg8ch87ctu
iE8tG50nIrUYduBj6KMdH6z0EZzIbQAcc+R4kmEujaXANGH21gw/sc5N2lurqXW0i3vKH0mlqxsZ
VXw/xB3id+hGyH7K2tVmIMaYv/dxGTVe23bpgVRNvtfMLbJ9LJoa3UfF+jugJIfvoSnj1u8Ho4AK
kVWkG7nD2nk896ZF+K+mfoKyH06KRhetDh/a8IWj1uQmb9cD2ccWIZIHNKVmvmKUDaBadXkk69hk
ksx1zXF4zPIj+PRicz+W7+Cr9Yr4LuQ31Dhet7l6IM9MLu6cwe1qnhkoxFSAJRdWKVEVKZ6jYvp6
3c7qHqIPif40YGw4/pdLE3U5dVkKO81QHXvMAuRl/B5T56Vo+43Ptb6N/9padsKHMYOs71yBnpwj
cf8xx+eGKX90v7NiN027OoGQ+pZMDPm4wBlmjT6Sg/o65kkWQRuIj6gCYBi1QXGKyqe8P1XDj0h+
H3M/tvdjvefqDUfew5SrVTRebgUq+dKk/1zf5o9B/fJXzIHxLIXAVJIbNhK/okuAfAxfqzEJMnPw
Qxn0xWepfFVvvGM/OhAsUntGKc+cw8t1ZzbmXJVsMj/B6FFRGnum3Js+3DKzUvOFHbxN0F120OVc
NurCvnOKdMpxKfbOKxOQ/+1kdWykuHUomsfaSnpfUjz6GlXdqBy6WaDrdv/eteZf4czkyni3YSTx
cn9DAswySZDe6/KTEr8SOXq0wq4aXw39vRsfMFY8Tlutm9UtPjPKLo2aOkyjiuGjDvZ0jInzpZHt
Pq/YRkKwcm6wuLkLgfI6ZtCWFQkTPcMwB88q2NlBOqgfKvGmkQToRxeSGNVO1ycdboGHV48NxgWw
nejCofp2uTaI6rSireA+tf5V1QnYzB/CcAS28Nf1g7G6h2d2FgcjFCIfU461VfVtnv7T6B3pn6+b
mD/D5ft53r5/l7LwjQrqOoCtYClN9TyZuTeAW/y6ha3NWjiCa9XclhkWkQBdjah9kyj3mYPeF3M2
G6ZWA8nZYub9PAskunBjdFmwmMx9NPhPo3a8aQCvWOiF5L4noVeDaefvV4cTNaP1oRICyYZLk4KW
7dC7qP5aDYMaz+OoHrJO7ekW5cqaK5zZWY6n9bKmoylhR5LsDoo2u8ZJUfmJNmLFlpmlZw9px1oT
ZlqQjQiMH0ldBYXegqF/HFSB9ggiEXdsNN3AxbuwA8hXoUwXFdFC9RP6KH3I9hbY+0ZvSBqqTxjC
QinLLY0HZapuR6sx++b2uruz6lkcsq+AB7r+IVdXfvaLrMsPyWnFkFPjF7lh95qH5GfNWcDz1+tW
1jz0fN2L40ayeirGEPvL+8+iKSBoh4HU8hkwBGlOSM6+oJ9+3eLqulw8mlEdm9OLhcWoUEkhLRSF
lXLDfVya9m1OuwRNx3SLO3wtlmCKasbYAEuJdPByCyH91kT5bKpt6X0V5k8qc/zrq1kN92hTzd4D
/VeooF/akGESN5OJzkAJmv6ownD90TKPTbcHpRsRT5YjvabdmPtZi2DYPoDjUaJFkrSwaRgCigsD
ysH2EHmcNH46jTeasZ2TNRtf62OhA4QsKGzP0DdYW2K8eCLKalJWhlaf9iYjmLrII87Xyjpl/W1W
vV/fzdWFnVlbVDq47ptJa1iTKH25kCI3GxQhai/f4s9ZPe+4J5FrCuRBmG69/GzGVKV1Nq9rtE1w
ODd7KnSggMRsasOPOQn68TNQ3f5YDqcw5fsQgjF/v1b8AJTCANOavefyF2idF1DLwjUkWb0P9Y/W
lYEGGt8UauMbfiztIFCjlIr2JrR1P+D0JjcRhZob7qquT6iWy0Oo3TZoRjDGimlE092W1tv11a2d
coACCe4hWERWe7m6ohOFUCbgwJEDLa5Kp7UflX24awvy67qltQg2w/XAXDBrZS6J64wMIgXC0Dn6
jbT7Yo5TX0ECmXAoYdXM/Z47Y/1oq6gHkAvtSjwHkZdubPBqWs0dbLAJZpVZVvtytbbqnGhIOOri
WehR2qO9+1oKb8i+2eOjSh4L9ug4h6ls9tfXvrrLDgpA0IhFKWmJWScub1nUO0iWjO8Gg9oQXvFZ
tPE2WanGE2QSgBKjDM4xxLkIN04VassGttTnlvSq8ZDnT0P87GiUgQ59/VA7d5a1nxTze+QZ5Cuq
DtdXufaFXaANGPwJkLlluMOskZsBJTkDlR47t9/PCNzmyXbvaXzTD8rjvNq4e9eiHrptYIdiODpY
9+X3dPE1SZ1ixYP7fSJ4mDxpgNtrEFPxIYjqLT7YlQOKQIBn3xyQ0C1dhAKrzAvMapUzFNwt78qR
uRCQqyQYl1msdhRFpkPTuHW4scoVpACufrRxgGQD4S3wWZfLzGOrTbWG3WzcD+yxt71OtJg37vDw
hdzKSdh+6/520VJDryIg9l9ztM/jVsCMYn4Vk4Y4vpf2Q7CzGH0D6iNt3fbqByufZfTzuu+sBfoz
G3SJchq5HdpOBRu1YM+W1XoaogeD+SO2k3sgFI6V0/0ik/kFpU7PaslNkWwxk64408UvWAQHlHGQ
Grv4BTnEggX40+r6Aew7d04zBDZQd6OKt+LRfCIXjyj0zf7oSmBA8APgqUxp0k6E5b5RRJNzMOy+
+tJOUTirA/bNi0Ql97k0DVvvLRsKsF5o8yi6JxFLjrzIO7pvU2bexsLtt8aGVlIyEPhS9Edt4Lnx
PL785M7Q5UM+Fxjs2D4Yk7sv1BYqatUEzhIGEkCf8UHVp3N0MvIRwRg8WzelhaovUBrXvWolTyEY
vJ61J+cXw4c3fjuWYmptvBa0PlplBIG/+0pZnpDhxqdcs4RK38xRh9jwAXDq5HGaWBEivIp7PwYx
dS5u7fw5sv6LHeR4oLKgZO6+Xn4XN3VZjTsA30Wbd8T8YZblsR4QaWN7i7dl9UgytMfRewS9IKok
l7YsgxZM8mSm23sI+3fUYzxTHkmaQGXl0cjfnfautW919y6dDTD02lE8t7zIL7vMqpSskJWY44mX
J5LdWMSAJOADl+9kOl53krWsAMD7GTXE8dT5oMcUMxnp0cxzvxDsnuXWy9i9ia7YRVG+L+LGa2h/
Ms3k3jXc25qEX6+bX1srUL1QV+BzufjPVzirPai2sVtozs23tvg02tKzcgohaRfabOYXOOtdE22x
Vq2vGJmIM9fdMX20ON3GMFIZRljxkNhvAwY/jZEEA2kSP3Gie4f0mGSBGGtBfTv8qdnWGMJapgJF
Kjwr0TYHImd5odBQEt41OC15fe8WyOVv3L5Gv3kEHvzoip0rDiLcp2Cli1EG3CdbZHRrr0HiQKR1
Zu9A4rscFaqECusWSup+H98Q9KQaYASY8VsiNjjGMR1vWHiCHNLff2kAeUHP8AejsIT4A4kclXK+
YDCTHt8nTaWh79MUJ6HByt6qBx6H37tENBv9/LXQhGkZcBZglAFV++W9RqssVVaT+6ykkDDOPO4g
2QUSyMQAyPUVriRIYIZAlxUUv8BFL8dew4JVJs8xK9fZP6AbcgDHXdDgXSia6oaDP/+6tbWviPcE
MC4whRLuny7F2dFp0xAU8AJPCqQ+r3/UrS1ooJjJjrglMt6nTph+14b7CB3J66ZX9vTC8iI0GjmE
cPr5MVOHT30Y+00GBFMa7Snf4j9di8IwhctrFsKEuy5yXGOcMAajER+aid4ytGVx899LIwpoUe0S
zTxdyH3uvkyOvJt651CbW9XR1cVyC+EJxUoc2kW0yCZVWjLDYifjGyBltVF7RfNSo+F8fVNXIiFG
RdBrACsgRSd6sdLWRf8YZxJpLmlvK7fbIVT7Tkl+GFlzNPRwk4ZbOhwr6LRZJQoXKnpZeDwt3yys
4Bw0wLCZqBsb/C/2LYkOVXrE2zNzj3IKNP9sG/eZ2FvxO3SkPIjq2vyx/WtWXeTVeFCAVAW3N4Po
6eVd21IxSGPE74hRXUgOjL5x++RCAjeRdyLd0u1Y/aL/WrMXIwXdMJYKjXbsNDQLGvMzag3BMDCv
2Ap5awEBxQzsLypuM6fk5bLC1Br7tp3w6DcbH0ALNFval4wUd5ImL4Oonq970OphQfCxMBqGuTp0
Jy7t1eZgKrwVc5+IEYi+Aood+6Q1PVacQIwDZt9QvYTZJ+WC9E69XTe+ks+iUvWvbevSNrS9iVmh
aQ4IYwTseHxP5BaOdT4Bi/cCEJSAD6L2AXbTZf0CKmCFdENQS6aGu3OBArDNEVmgurm+krX7GcCv
GdaH0dYZvnK5FLvF8Dtr0MytK5EfVCSZNzEdPWs3EkFnD+lBtvkp5g6MA09Tjyz2ZDQiMYzsdxCv
NzddrseNZP7PRbVcPSCkf3RfMPe3BAzoEUlD3OLjVqjkdynxeohcl/ZPzGneMXOebUcAZt+FcrzC
rg6srXxwrR+Vfqpc55jYjReidxo76i50nYO0DEDstzp861tnUw4+D1So2HKGpavbOBoFvCDroDMf
37bJlzj0ACUBd/F7zIobpr6QmnqW079ZOt3HceVV5tb0x5qjwD3Amo3nCJLbRSjFByEqQVvOVxSD
O4qR4QhwMpDqdbWRqq9bwrvH/TO++CfVPLuDUb8r03Z+wsbMOrpEHusu3TkpP1x3ybWIhU4tOu82
KsEYY7/0yMGkRozBVYj+AItS1EeV/FQYMWZb1AWrEWQGU+M5AC6lD2XKbMRYVxNjWDovw9DaSUgA
7W2zapBIGN175478M2kJOWrJi/ua1+TedSpyx7ICJHtERFsRbQ7FS6cXc/kFmFZMhi4LtNBvtqg9
q1jUldep+zD/2Rq/rWbHQaNsHcrskG6ds7WtPre4yG1GWVS1mPU04+xrafqphbrw+NjTrUb/2t1w
bmfxyAt1aOZ1CzuGle6NEgA0MfjGUN9AhRsiKnIjfKxlF+fmFh7UU6kG1WMj0+bLVIEVoHjt1Ytp
BHmYe7nYX/dXYs/h/sOHQ9MAff6ZyWqZWUyxjnlGcceiBAKcpq6GoTrUQHvVOxwZ57ZqrJLuIuCr
9yOErD+ZRWU9GbYY6W3DdYdeZUGGvZNQaH60KJREAMSN47M15ib36URp+oToUx6KPmP8qMJk+J4Q
zBv49hjRnZwihMHIjZK7uhRQvrAwRFqBr7/L5W6wjeo2NXNjp2a3pZkVgvKnNclP0Zj10ar7ZAxM
LQwVdDLOuF8PoftgG2UMBCFxiycaMfOttEj6xTY16LkM4k7I8mszMn2mSIjRxLyJb1rdU+StowBn
G6bq8Bvc9qHjIbW91DSi76RSRYCqZ/VKS9oXwdiW/a6NG/MbZhlw1pmpHEwK6Ug6e1uW1m3UQ1HY
a4q+SX1d97Y81BrAAOAZZ5YJkrJ5Tss8itIC0WeTttbkiWIAviMeshKhCcz3t30iReuXUez+zKHQ
4Y8tF7+TqCA3mgp1QJVgDESK4axb4OvB/dSAvM8rc2yyF9XxGAcQ82t94AchStiaTP8qi7E9OZPI
a3BbxmELktkW9BoQbbF/axE234lqRtdPorr60dYke80hKhV6djm6QeMa4ndqY3tfeM6jB8hqmLEf
jWmOOQk23TOQHe+6KoGwAsG1n/XCPXRZaA2Ye29udNPGt1PfZzcodFk3ZoMyeDkUvfKsTEIJt6rh
YUY10OzWtkd0xzM7d3eW0akoAKFjBnq6LjyZVmFUxzEjPAoSyzROuoXvemNu5V+sagQIJgRekPnV
OJVl0EORLX8uhljeOdVImV8WU4lxnqEsZwWzvLZ3QyKjfSzRcjDsibyyalAT8NDQa/csmlvkqbC7
DMjOnrTRyWgqej/0Vr2jSIL/wRB8eQDhBrCqBTxDbzwxVsP7PPSBPhsiKv3zHji7rqqqgfdoiB3H
oFwLrYMsT1b/NVEPNPGy+Ejz39UUjPTecTcH4lcCAl41qPFgDHTmdV/E1bxrRFknyAwwOXyPubEH
O/qZQA0EHDAHC+bGvtujC35XauXVKQDxLN8ISishECxagPUDUQZ272UfITPMSUunzQHSIJ7lH+z7
tmc4lSb4ILZU+laiO1Jh9DPxF1LxZfhLi5rpkSMvyJMaDA0oWYdgm0gw6iisFJVYXtHkDoMGcbER
59cMYwoKU40YaLM/kHYQI7Vr0hiobbUA/D4U2kE/9TiGbyFVG960tp+oqoCt0IKeB6L8ZVJSjD3i
dQkAdVgz1NFKlt8Sc2hTD7y3IFVC+GqDKSJJ5k2t02/R3axkXuhkugDCoLYDtvaF9YaOtZp6WGcQ
ia7NFhdZeJOqLXnMlXQA1IGY2md4EgDMsDSDUqRbyALpAGl2lX2ENAVu7De+9VRcS+8BlUC+ip1E
BWDpnaMzFLSIFOb/sFdfSvRpUYwbMVnkN4CnQzvVifArZJyMQHL3LHS8EZfct7Bru9JLoyi5zyLC
72TdiaOMHLkLwyK6k6o3doSlHYoWtZOEQdL06IumDujDraqTW9M6a0Up7BYQ/9YM/QX+99IpRKcy
22yhdl04qBbIyZNptkunb5JmHpHfME9jpYFmZMPt17zh3OziMyV1pq0qhtnW7neFfqPjeEi31ALn
377IacC3whwAr2YozTIZbVJaj52J5LhDnTqi8jGJ2g1WhS0TszueBWiSVzjYEUxoneALh/LZatTf
v1nmHjWaQuAznSvQlzaq0uRdWkNbyjWLl6w2vkdhuofawEbuPmeUH3brzMyiINCqtHIaF2agrF6k
jznGE6Q6xcJLxY52n7VzuJ5zrkQ+LAtLwpSrA/7fhQvoEtVDbdcgwB9lkOfNYzzxXTMwzCCEAdfj
xm2yag7EF/Ow69xdW5iLJ6d0WoL8PUS1lUzpzi4djEKA54vKU7Eln7QSaxl60P+ztvALjGAMRjzC
WmU8Tn3tWdbPOjk19l6iQ5NtBaO1T4dBDUwT4gSD+WnhISwBJafsZ5kX5xfjO8EPQ/87jd9EHwZl
+3NgWy32tc0EOQQATgJIOJSoLl2S0QF18ygpgbbDmGQeFt6UssFrk9gfJR/91mn/ue4tKwED1QHk
sBiWn/OhxefTcshFPvM25DmgYoPzGEX2wUJ27F23s7YypIcU73bwIn+gHHLHkSucNWBr61033YFw
1MMIjayQHG6NgK6bQi8N0RckEUtMLQ3BdjClAFDx6ktumoCjvY/A9RXhcdyq1645iIN5sv8ztYTV
OipBHkWAUsdEl1U99E4ZWJPjc5y+1P2u66DZomNZS13xwf41uXAR1WZgthlgkkNyryzeBfI2c9A7
ZiRPQKF6+Txti27XLH1hHlIh/D60NjBGK8nADJsCz75A0oGW0qWbolXZVfGEHU6hpKpAZy2M6tQY
5o0LyPR1v9kyNQeEs4sgNTqLGjNXUDmUR7e0AwOJazMkmODbuHLWQgsg+Ri2gDIbvujiJNBhFJU7
An4ad9kuhG5BYBn5qzH0u5jrnZsau2HIN66gtWvu3OYinPEodmQXw2YK0fusoqgQvl7fv7XzzcFB
wFCHBLpieRhC4PpYPQK3WNghGBhTcNwDcOduEOqu7t2/VpbnIMMoWjf1wCVPrUCxwvikEvEww3cN
DiGkiB26aEscbe3onS1sWePPm4I4UwLAtSM/O+mTG/62hhtV76b0SepXwISu7+OqH56tcHGLx42y
TDWbk+HJHUBgtpuqT5vk/av+cGaFXnq7stFNpPM+Vhydiz5GQT2RdOP0rsXH852bf8TZkcrR9yG9
gBEMX3vWcCTtz4o92+qHY+/+w6bNXHYAy7mI+4vltHHbcJJj0zo0BWKzCag6QkdJhJ+u21l1vzM7
ixXFtWjRjMaK6OxubfLDLUy/J/E+ScVXO2S3RZL8l2hxZnIRLXjW2/E0waRuUBgNAylf6hF8mmgh
2j9kt9XkXnU/TC1j1A5ADXS1Lr/ZGNVuavE5OEWGl3YPBZBonXq2k62WwapzAAoxj/SBzGx5rKaw
Gy1Tw1Cdfrb1yUj3GF32M7ErUU/6D1/tzNTiSGUoyfGBwtRo3JuJ5Vm63aXpbYTaSJLc21t95dWz
dWZu4YxUUWmKat5Cs9wnMryL+i2p8Y8aFSCdQMHhf7u3cESthFashY1BfC/p8wi1cTl47njbgO5/
2mNcD2SHaXFs4iOk4nxHvffixWmeRlC41cbb9f1dTRXOf83CR4EXBWk8w6+BUlZb3aGb53EgRrs6
8grnTiAFs0wMHt/JbLdJi/Gn47N89gACAh1BUGNgfnGRpxgORKPcegQNgmt9TUBrbpX9g9EiNyHJ
YRS5N2VVMFTfMPaN4etwS8Vw3T6KMqAAQZ4CYPvlienQE+2VgUmPljg3lHZQNEu9rH03nc5jmoJ/
EmO/OvzOnOoLMzeiw1r/DxhZTPujjz+T2C1Wn9O2A4oUq+/6z33mBKFVBaOL3jOq516NfgrqvLti
SOAbwy6yIXfXI+lwmvtKb2qVrMWO89+yOGdA1EJ1psFOZAJT7nJnil94mplldNzwt3lRy09+bmix
5Q0m2Od5LORqHPlv8om6UBMovDp/c7oW4o6HEuWXGH0DudVEWiu3zOon84QqxjNAXXn5tYErSLpS
YL8jmnvgC7Cdn9R81mQXQxkiiR/l+KD/AwjzwuZ8K53doxPD0WpL2CxRyS93lhppGjix7oEcUcNX
zFT0L9d3eO2eO1/lnBOdWZSTKnRHYBFMlrFxlxQgZ8g9OfjUPMXpVql6Dg8fP+f/31NMS1xaC0k5
xlaBz8mz/Fbl9bEApp2LX9fXtHbh/Lumj2CGqQJ6eV7TOLR+HpZIR6CYp161wDKnra7makyELhsm
2VDBcsUSYZNaxMlb6CP5toQiz+Sb5rPNUq/gb67zD0C7aT56in3Jw8c22zgf6+fwf6aXcJt6MOzE
HWG6KYd9b+112wYaimHqP3AqzCpTf8BMCD8f2hu8GjAxZcGSzj/JcF+NvhWdLLP3CL1N44BP/rSp
l7x6+M9sLk4Dn6Y0IzlsOqgdJHyfmigQo9gf7w37zgFfabhzjECR79fdZ20q4mKtizOhOtdoUwK7
me78StxUzYPtILpD//EekE7TaAKU9WS+by0vdLbOyOo3BaIcoKZZBYourliCViCghwDIp3n13vbx
s+p7v5efUmOLZ2r1NJ5Zmn/J2dlvhi4F3TUs5WEaFFIGFHPChZHtru/n2oJQQIb3UOBPQWt7aSYn
3QDkDoYVY1r9qtCY99wIYTRj7FtC2o3n76oxIDehDYE/bNmGc8tKE8PEqJBhIWUKKRCi0tdG+Qy+
SP/6uta2D7OD/zO1cE9aWCk4f2BKGhhJTmiD5jPGvYPCsQ/XLf0psC7j5rmpxRZyO5Ndp2Eqz+5q
65slnpzioS3vZfEjgb7q9M0kn0h4tLrPefICRiqxJfC6FlLPfsAf7bIzV0ET1qnRUkbqk//U+tZ0
72fJSdd60mqr+7R2I52bWuQ5XRmyWgAh79cT/53IT0mmvNzpgsLARCgQqR1LN7Z39UOiUAl4JLBf
H9jYjdgxkroL8SEz+wbo4ve2kEHZ/YdJDiBt/zWzSJqoK9FDYzCDLPKuydl+ggk12Edg+zYEwlb2
EHPVoEV0AITGXORiDyHZ+n+fixk2srOxzHe9qaGMEfGnGFW1wK4GjLJ1dbWRTqy8iMDrhjFBFx1a
FBXnrT73E3DmS61l7tu5Ml5oq7mvQQK18cFmd18cBzQN0YmddfLAL7U4DlNJw1xTPIxBH+K0ganA
FgJGoW8uKhwpBIJItTFvba2tC0z9qNxDxhIyqIt1lXmHimE5w94wVUAxAp0ijLUTtOpaG6wE9hE6
ETtlMS+xjRsKCkLOo53dqEMzxV4V9ahc9UHo9LvJ4W9mTjzXTVFJTcDBlARFJvzESoLrQWMlEtoQ
UEMQnAllUDG5/BTjAEmqoQCoMatr6HsiGQE3VvxTN8/X7az5mo3RV/zBrMsH2ULeZQaqWOjHD83B
hgpl+P9IO48duZGmXV8RAXqzZbFce6duSRtCakn03vPqz0Md/J+q2EQR0mwGGDSgqEymiYx4jX/0
QCAinKPWB4N9/N/CzU7dTCpH0RincN6nzPJtyboL23vf/ZR2rb0q97/0CkDqGlgg9rdgx+cE2yQv
gr4SdWjMnRPjO2fVdhhJTiUD9bUr7Thmt9kaLXPpy01y3oA6OJI+dBE9udF6P+4gO5ROrcSbNP6Z
Di+duMaTWzjUf8uG/1+c2YGEADDdBYltpJmHFgEg3dYE1ZbGTZyvoh+nh9p8y3KyTqYaiswDYL4a
vb4s1YBYhvTQqw9CjxRba6OV19QtUvM7CPdZvkN2iSxhb66VWhc/owFqbSK6Tm3MaSpOzqVEN0I9
Gfrfi7QW36Piq6Ht5BalS6yk0DVo9nG/si+WjozTkLOF6tdun1Y6X1Gvys04Ws+JIqyctosf8GRU
s3PQ15Wh01pCCIV/U2joNiJM2pbBrRbFb+2qDOVSAYQt/r9ZtGbPN1mPq9ysmUWj6H6U/r2Be0ns
e/fUwK5ypXkWPHNnUais1c/VP8GczqLPLjUrs+ohtxitXx2jYluEPUjGJ6H54Xqvpn+T5c+SuS2V
l1xdySmXHgRnkWcbJRBkOR1MIuNd4QglGj61f6Pp4X2pZ5+qPN4N3RPEt73gtU4UPg/Kq9Suqeet
Tv6sFBIp+pB1OZMfFT9i9xFEo1NbmyS8b39bNKQjT7G3as37d/EsQs4YyxOA8dL8qh0GT+xTlai+
5KT1s1E9uN0uTFcW8tIdgtbt/0WZC4JO4MZM0IiiqdzpDbfrbpQOsvZVruyye7l8gyxkD9QEROjB
UDIxxJntmsAYUkj/HEWWCfEm2uv562AJz6WY2tCv8PSQ7VjzVzokK0HnL3UVxtH/Z7q3mZO1nzT3
OuQ96WvUS28ML7D1dOX6nw7U2YE7wfGgNSD5QSY42y0ozFkeADxyJOkxR2RKLo9Du9aCX1gdZ0Fm
G0NL9MStFYKM/UPNIz22kGggB9NWLv21wczWfiCYEoiCKY753S+7TYWAlvn3pkwAGAH4TU/U32zK
8zsiLXDUxN2CRRhv1PiVfpw5bidF0TBf+ziL8wZxieudWsoHQQtLBlWdiYTK3fux/Vl0z4b3rNV/
/wpgQH+iTDfUyaU3RnSUYoEogkGdNLYLc6u726L54ikFLfyVBbd0x6LrLEHr17kjxPm+otPtVfIU
zkjuS+97pxT4Vr/q2qMxHqRu2zXIEKysi4ULkPqsYUCOB09DweR8hICOTTWeksFYq7F1Rc3G2GaA
nc2bQg1Wxre0gw1OQQC2pGRACc9j4eeaya454U4xJM6ioyV98rPPZt/bWv0+KtuSE/jyQbW0Slge
yFaRMAHfmR1UQ6HHXtgRUQOwKNTuRlDRaBhdR4ai9J9Czd/39BwirYimUEK3ifroIMhvCrT8MTPX
+hjLo+IJZeFZT09wlopVnuzmvadlm6Eu4x8pbPHvZi4Jn0Fq58+VIbv4Lmexdw0IP76Jx9G40QcZ
4wZJsvwjDvG872R1zCQ0fhOpwRTaL1pHVJJ2JX9buJOAN8iSNUF9aTfNZj/X+r6CHgGmmXYstVW9
etCy1o6hhimZj+Dbl8ufYGktT15cMGHJ+dXfYswnu9XTm7zNK+L5dWFHGaovX3rScV18MIN/oKyA
mII/gucNqqPz3oagllmjTGMbi1J662V/2MpGflsiWOsATrvDWyE4MPgVTMfSM9pAN2NS5uCp+GG/
+rECPTQEWayVuvtqpuLwBJRDeh6DXpY2ShvXXzpdiQ6ymmi/Cq2xvsFebbdV2yih3dPyOapppX1m
x3uDrdeJ+WSGkRbthUztOkcvWt/flq0evWm+gJK9rlQOOjrSL29UqHdIkietPWwWbib8YCgX04+k
JjH3N2s9H/v6AWtp1GLvMi+7iVMFMIzx9wcdaiOAL+n7oRE0B71DWjTRmY5ySuF2DMdDlJ8pfVvR
d6VbWfYLxxynKee3MQlWyB9ohmnqZ2ow8eEKG0JrPuDWVl2VPUXUfp9k/pHvcXnhL2W2hIQSB90e
HvscUGQKZZkXeDtCOv0lRntOWltqAjtONm0f7SLrS5a9esprmK6ICixxtE8DzzFGfd5EYq0QWEVb
sgBSXwlOaD1o7jc5bu2ig3BzZRV75GIDC1vjh9L4HHhfxuyuWuMWLHV3z37K7Hbpa4xyGp2fIgjl
RkNmq5PobyeOJn4LjWqjlAc5ufFGB6K4h2AJ2Nj0H/QmkcvGXBPIP6iuOaXaUFzYVwoAaRehjFC7
933dFrOVU24pS+AWZctAY52kNmfHqmzUcuLqE9KbIlm3i+VvbrI3p4Vc7sLhqsSPSDdWZaWnl+ks
G54kIPGmhEYGLnXaxieHq5vzU7poQkxnX2T1VrZiR9Mfc/lRlnvH768qdQtw4PK6XrhAzmJOF+FJ
TNVA7lw1wW0KcG7GGMb/8G3qFGhxDIUMCD+gm8sRF1fR6TBnd2s/dF5vqFPIcitmu0zdJ+N+QkpI
xiGXajvIj5Z3q1pOXWAp8phbr5d/wPKQJ5EFVhBP5tnH5YGRx20MFVIUb/PMqeons6Z5Pm5BjKQc
2ZejLb3LmeH/hZs/qqKgiHJX4quGor9R5ENm3Q3tsSk2QoJTMIQ+V3/NxQP95kT/0ZfqWvzlVfUn
/mzTZuguQFxnuN54xGFIDd5yOHbiZgg++cqhx6XZC1diLt03p0OWzxdVF3A3yNMMy/Kj3/4Uxzu1
+XV5WpdugNMQs6Q6b9t47EVm1Yedn4GiEqWdBgbCSg74apXTl125ARZSHyyKIUdDAkLJcY4QEzrJ
6kYFUPxoXcFdFFvTtsrvgbs3Vr/ZUihqqygUATJWPjiSWWWiuoPX5Zte+JqljjaCpYq2Cmy5flwD
vi1kutDXf4uBk7x/qOOqtWaiNd1Dm0hoy6c3vMe3YfjeFofLH2zpTEVpnPoJZxuPk3kSIrWi7iJb
wD3WaBgip4YKVUyNVdTqqxpLtKESuVF6S0xvdMGEs5uETRc7hdcnK42Sxek9+SXTAXFy5qG3q4qt
ImJc7veP1fieBZ9rgAFDRG90XLs0F+fXQkEMHTYVUfvZ9jM1xSuRbQAYNOK24hqC6qBD/TmzjM9C
DF7o8iwvRCMtQvkDSh6yQHNpKzFAyMbMwgJJyOTNzOv2IAdmCR86jx5bdyiPl8MtbHSQ8AYUQA5T
7YMJlO+1gVlY8DbEcDTxIHAF0F4Z3iO1uqY+uTQymnV4zmvIIGAlev7RAtxYLTyGio2k5Hu/TLdp
2x77wDjUTbWSck0lh9k9DKIBsgGvdnzz5u2UputoOlaEMsP6kBj93jfWpPmWJg5KCI1PZOSlD0ot
ri+Iha7gWxvWPJMxNvmBzRVWKqPx8/IXWtp2KEbgg8qBAnVhnsoUFN3yvOwKoC8gn8XmGjzF1mrd
Yy4ae7Eu7yK5wG8z30mu+WMl9rS25xNpIDVL4o/pMXWX829G16YJfWMsNrI7bGt33GZ1jOBYu9OL
8rbTfe75yk4EhM4SbZ8OfrhSDVnY6NNHpHgFHBQVv9lNXzZpDbVeLLjW6XD6edHbStfe0ebxt2oo
JLZoNNL28qCXvuxJzPl1j0wGi7KVCi4mnJaMryKPoTRGKPpymKXtMKncypNaB+yi2RmWQOETDFee
GFPWXuz690LSDtpYHnRF2l0OtfT0wamGy8jk/CKTmW+90orVUaMcl3XyJgVNqbaq44HuhNrvRCLQ
1qZwkvY1IqtoW29/OfzCTX8WfTZSswcr5hVEr5re2CJIDZ8j6HZdrgItCYRhw1l+PyC+thlrSVxZ
QYvbB/o29pKgIqjIz45vSIyjQeucJeSHDzpO1PD7mmNhZC/SIF+FrrJvAG03vuXZHBsryfnSR4ZA
MAmfAN2DVXu+f1KzHMzSMooN76Hbruqf0El9EjzxczFaXy7P8tKyPQn1ex5O7sRhyE0wLCah6hwu
9ZAm92Gr+xu9VNdqsEvHq0l7k8Y/84rm2fmo5KE2FXD9XBoUQnnKfelU7f3yaH4XAOYnjwUOwgCp
Otn7zj5bgqLhOERyPtmqFaojFtfj8KOJDnGs2Gn12a/1a937NORHt38upB+hlW+K+FbId8l4MNK9
OoDB3ObeHl+tTjle/nEfv6qMsA5JF6pBqI7P5R+rXvPUrIXpLcGaw5erSbzNIL+H1tM/xMGWEjf4
SWxybrfSW63S0gtEywdvdo1mRNjRtEJFb9VeYHFEDAkO2W8n4Nk57wt56XYBZn/w1XEyfEKdZ3Dv
++Tb5QF9XDhQhH5XtifAAcI/5wvH6jHSNF3qS3UX65hD12hYuO4ahX1pMOwEiui/xWzneWrVCFpV
+rws2ryPr0lHhduslOH2Am/0hq5a6X983HhT9ZbWGuTQqao6W6mSi27J6FJqKA2XvKnZa42x0bM1
BamluUM9e9L7VOCjzunK6KUoUZzy6O6NQ+L+kOPPl7/NdAqfbziGAaGcscDSIas9/za4n7aDnkBQ
TjSkGW03QQDCv0bOzA7Vo9r8vBxteTR/ok1/PzmtJMkNlDgiWtBp21FEtDU2nMshPl47DAhZC0tS
Nfop811aWMrgjRnvIrFR7oTY3ErZF6t/MuRXeWyQLWl4+hVr+mmXg36AniuxWehazcOvEw5Vs/O1
/YC8UJ/sAx0QCuXGfI0dtLD8Jpdc7jaUoqmzT7/oZCbN3g+ttleoOVUFNgs7YRSdaNVtaiEKIC9o
Ibo6kRWs2SJ3+y4bvIZ0N9YSR896SLwC9YhwIw/h2xDqL232qgmxE7mPMFve8bq/hiNSWopToL91
+cNKU/VhtlTPfsz095MhVx3VcHfKvS3rUcAjLq/ROg6ciCvQrs23tMmuW6Ab1ihs4+6274eVY2xh
MngIUkfm8oMhOGfoyD2Sy2HWF8gFmi+81zwE9dtqE1XxWub2Mf+VVXqctG8RzEaWezbtWS4FAe24
cpMNmOK1GKfa+Sg+FIb3runNfVRExgqCYGFjAq1EMQBoM32beQtAq/HVlMu6ZAGPNyDWruu02F7+
fgvThy4BGG34VezL+YOmC7TADGUZdcPsJR+e4nQ//D2eZJJZZFcgVYQi63zvj5oZFW6klRtECJwe
4RKEdZFE9v7eYpY4dL8nbBtak/PZCpq49bqYOAUq4qiYu8qhCI6msLs8Yws32vT807leJgnBebek
THmIQm8sN55wo6dPcnEYsUhco3ksfRd2Nn6IIkkXSrnn28pCOa8vDLVkbzcQ+8xDU1u7oFP/usLB
nLGUJ5ActFBjdtFEnprQCWTOkhFbjUfDLWz4uya1sX+YtJM4sytmSNDjznziuImy8yf3AUP/hDRY
amfDSr1h4dQ/G9I0sycHUhBpSmg2hBqQE9Bxq+00y8kKlLKl9rXU3+MSn+s1YaOFuvT5RE6r5iSq
UKfK2JZEHUH7oLJnyT8HCaEyDqLMNtQjSnk8jutaBkF/RKDs8vQuHBQABjB/A9w5tdVmR1NpVWUa
pm5JHyXcgM8BGf33HxACpkEfkjtH+uB5nFDP0PupUZViiDIAhzO+hPFzMK7kCUsDIeWBBqOYPJLn
mhCtHDV5lgbVJihq+D+bjjTu8lQtbCwStz8RZg9gua1GRACJkFtHrYptoQLk9i+j4EjlKJqcTcXZ
YiiUXOlQSK02cYvJMO0tac1Oc+Eu4rz+E2F2PAh9I/ZFToTOegjirZCihgdK2bVTZaXBtBQJxguF
SWTfQc5NX+xkYSt9z7JGXHMzJNdlTd2JJOJHFji1e7j8YdYCzT5M3SR+UGYEslhhnYSNJs9Z+kmg
E9bangvkGtjVskEJQp3uPm0Wi8Y9YsRdUeGz12Hg9rnI7nQBlcJ3bXDQdq67d1V9H6s7XuuKVtpA
vxtzZR0urfSTn6DPgLVFUjbiMPATRvDlrf6oZit1+YV7Cq0Eevo6qcOEgj7/cIKYpREm0dWmlmS7
I20pXVuWShsW/uUPt3Dgngaat9RNYaiayGQk4gDUGxX7azW4ml7HvIw1daf4K+WItXjy+cCyTJBa
TydeEx7S3ClVUrBdom0kwc6TX8baYlk6ME7mcX5Fmho4Ka1mHkesHUTI5t+9egUgtRZi+vvJHqtq
pVJxXudTocLdvybSXbyGuFheDROQm+qWxBvsPERXhFGQBoxiwhgUN4239ZV9v2ZCtLioVfpfEHSA
UM1NFOg8GcLYMJA+FEFMJ7a11oBdiIBGGNoVZMUgVuaotSgq3biQh2Kjk4DbgHMcJMSrlaxo2v6z
Nw0tNTi26Phw6c3fFKoRjXVoqQX2daUj6Psy+kw7YcQNMW/u/TVk6NKQqCrxqDDpKnzAExWxqo+l
TwVPj8XxWa+LT4NvlX9fGKEM8yfI7MSDcpFiRUXxswtKG9eEq1pXuTD0w+WzYGHmJqiFNHViphbJ
7NApQlcKU+ylNxDc/F3RGoBscCK00zS7L0rLfHLVongJ4kJbCbxwKFCUw/eGxxkvNG22herWdxsT
qMUmEI+euW2sh1LfS+FtEX2tapRAHi+Pc+GyOgs3u+FVj+Eb6kSvG/RtI24jId+GRUm25+AXsrIc
FxYIbh2Q0HRgrxQWZmPzVCtvEqsltyyObRJtYtAkl4ezcDqcRZgNx4hjDXeynuHkAEfSaFOFT2py
m1W9cznQ0rydDmX6+8lJ53cIn2J7TqIqPlZdZqcexvLFtZShxAzK83KwtVHN1nyuY9CbiV25aUah
uE/8qN82QuE95qP1KKa1vDK2hVOcDTZ1jzA6m07A87ENmMzlg0a41npMk2MZ/LDalZWwNH2T0J5K
mxjtgTmIsy2iPhnksdxU+NpqdtccugiM0XP79+wMmBkngWZjcWUXMGdEIDM8YAsTig9G66iNM/hP
fruSqCwt7z+xyJjP581s2hAAIrHq/jnorsx/KHHQcEI+iltvYvXN8oXB8/tebxSOBq+kR/kWQn0X
hZVSzUJbD24JzjpsUWo1HyTSutovRlJ2tpDnuL0TV4nj6XYlvsr15zremv0N6KvR+nV5iS+tuZOo
89wrQbtMrqaxmdmPPNbe5FLemlX6+b9FmT0vuyy28qRjbKSR+whqRBJnV4q5poO4dHlAI54aTbSZ
6LKfLwTXShEVUhmMIf7K4kOXPI1ZZLelPXZM5PfLY/qdi8wueeCuf6LNzjzZV/EoC4hGW1j/aoZ9
dNStUZWoubsj+HtFQXx8LB9qydM2WlplNwaQzSON/2orCnGwwaa8OvphojtdWZvbOsp/XP6Jix8X
uOTvcvLkQHM+H0oQq3Vn6fzC5KGL7mJoxOLTP4RA1ghfD40i0zxEa8aeGSVMgjZiSNxG8O6r3E5c
dyX9+J2XzWd7km/D9JP8gOrc+ViCTEmHRB+4wyJ529ZvDe+DxpedMLR2XfEuG5ZdtM2mz4GkiO1t
rQyq3RXjrmq+jOZD7JdHQVKvKD7ca6Lr5Naa++vSIXT6+5Tz39f5hly4IXzbLHqr1dtkDbC1tLZP
//0p/snFl6mhGqkqh5zMIaQkx7FuHcO/CsMHtwVmt1IDW1o5p9FmOwkjBiGUwS9Azfo6lFNx4FVb
A34u3a6nMWb7R2/MsStyZgx1tzB6UXjpRY48rCzQBciATCMUWPokO0kDevZhPBT2+yRmKKP82nkG
fMxjCaw1M45obujVlUpNtFh7kC2N7TTo7GtVllKYrsZq7dpPcfSixbyWbv+Br8fQSFkn/WjS/jmY
LTCaNkGsnyh5tA2KBH5b+zqmf2+AeR5mdv+ZiemKUcGHwkJqzBxrwPxlHJHXGmycKG1VWbnPlz/Z
ybhmnwy2bNWJv1fGUOMKCcJFC294FdwkSuh0k+VIjNx3BkTaKtZ0IpZW/umczr6c7INoV0Tm1BUf
g+ZL1OzL/urymbmUhJ2GmG0uQTayUYwk8ok+fmpN2R5wra+M8qWEJ0FnYKUAt3QyAXmeun0Ie3zA
zxWjoAWVSzg9Fn4OYfc9xZrk8ogWJ03hvYawBqzfObah89wWdxXu96Aw3wJU9KRMvzV9bSXMUpEc
yt6fOLOVKEHeK8qYOH4SfKqKT0FjHfUhRlph2CjDWz8Ke7ltnqug23rdZAwYbMwh/nR5sEsvxdMf
MVudqpFIQSdOV96g3Deuj6NVtQ1j9UbQvSuaJFsNH4uM8JfDrs3xbGG2kayh9E3YqFRsKj52LoG/
0o+Xo6wNbrY2lSCrQXYSpYw3JsPoPyn4sysASL7F0bVLG/hyvMWD8uSLzi4BMdOjwjemeOrWdx0g
Tqn1BsXrH6JAtWJpThIzc+vlNPZFvNJ5NabKjdjvNc/pmltFWslyF1N4eKXgK2nrUTWd5VuBZ8BF
nAYTZK+lKtvBVfnL0B1DvkfgwIidvv02rLnHLh4mJzGnvOEkL/DqSjGGnJj4M0Xhr15r7G54s8K7
elXecCkFweUZdDFcQ7AYs+Eh6W1QDmb3aeZtmd42/m2p3tf5qzI+gkD8+y92Gms2rEYWxqHJiKXG
vu3r29x1VJy4hG5lva+NadoPJ9OHuFKQ6ZhRbfwm3ma9ibnSj0CXkSuo4dcrG7KU7X8a2RyRiklK
U5TeNIv5feb9NNpPAWhYaw0qubQupr4/ODDk9LlMzweGza7YCQb9RM1A3jO+07urUWttt76W8/3l
ES2dTKehZt+qV+M+a3RC4QzlZt9E46h5P/9biNlnSjPgpbyeyXQkVGCCByF/L/q/B/FOoIz/Tdn8
LWxVapS40rTmgkbdhiLKsFKFL0BA6/Jeslxxc3lQi2sPoAGVM0i8VDDOP5Fe5yZItul51suvIxzX
zaj3TtkN12KcQsBQ3uB2rsRcOm9R5SBdpBU3VdjPY1qqL3llR6M3ydCfm070Gk8HJ1afL49tOQ6w
fYXeH9Ct2dg8NJdUiBHlxkq7IybtIf6dluBt8mFl8U3/0PxdCHiTDBiCzoQOOx8QiIawqkYmsWi/
VTkAQQWq9b6PtgghKelWWjPpXdxXJ/FmF1aSp14n98STx0PW2YrsePUXQ7pN879GG9OdkBB6mCxr
DXxmzgcmJ4IU10FYbTKJ5HDb1bcuZmDy8W+/E1HQC5BJDakOzzFJiRpp8jDG+J2HkM9uQOGWvSOs
PfU+Thq4J0r6k6k9Zf25vYesWiG8e5V+dulgY4zhV5IjhvmQr/EnPx5F54FmX6czPR9EjEL/SHlH
ojzhjVx9vzxjSyGASatUaKlvfuArSiYQe6E1K5b0TSX90tv3bE23ZyXEnFXbW01UyyMh5OEYakdF
3OOwe3kUU7Z4vm2mDzGh6CmmgMievtjJvZcLxSDWkkmpLMCeo6Y172UrJZulUZyGmF0LnhKK/Qhi
HvAZolm5d0CSZVs06V+/phiJIooUhhC+kD5AXZW4rrOaEy3rtG+Rn5AcQxK6BSz01HW1uUs1eWUF
fDxyiKgqgJ5pJKpQ6M7nTh3QEkdxkpwBoEHs3Y2Wvm9bWF1H31fsurSTtW7Rx9P0LKIyq3C7BTLi
TTvdsLDas2LbF8FXnBdvRr1dI3Z9vJQIhfofMhsUDinSnw9ObswocKdLCdGW68irn/SEop5Q6C99
5z41Yutk+vDp8mJcINWfB50tlUos0GAVuS0Mb3xoc2QZEvPdDMeNZXwdDAO7ymA3lGYM2Et41LPq
DuOUvWh8EmPXsdT2KtWMXR55K6+GxQV8MhWz71wAI3LdhF8l1ePObcq7Hihw5hcro1+ccc5GSskK
t/KcSqeaQdOYPfsk6b/qtWqrGDjgu4mIx9gfKkOwL0/20lnMI2Uqj8Ns/6B0XYuIIYYmo4qTL7WS
7kypeEzGX2mrXMN4X0k3Fsd2Ekw+X02FpXsGTVyqKRXmNWl0iKqjaGGWcl3VR8lc0yhZ/GIn4ZTz
cKVXBlpZMpWj69pdi2eOJm76YK1Xszaq2VO8EXRRaF32SF9btqB88wNHEL9J4VtrXhvCj8vfa3Hv
n4xpGvPJSd1iTG8FVIfgjch2H8hOUf/w+vQYU+/7b5Fml2clpGUgTqmUnv7KIlqdsh1VL6n594AY
djsnC+BUmDC4cZ2PCFKkaoSSRcqmqDa127u6j22/ig6Xh7N4xZ2EmX0lCJ1kVTkXQ15HouNmgXRA
60DZXo6yvBb+DGb2edJAFSuzYTB6dQNhb6cYn9vumNd7XdgU5pfLwZbXAjr1gIZwahZn2bvWp6Pl
CqxvdJU3QkN2o1e2Uhi2n/69HDAfCc0qc2q4TLnh+Ucq9F5SXJ3ZkwPUaPUnpXgzegFxp6colTZS
vrL2lk4l3vswGuHcAKubT6My0tXzyXbTUrOj8q7EoiPLH4f2c7kmzbg0iSCiFSh80Io+uLenajOY
YUrKm3mQNNvSk+9lOQz2aa49IJ5Vv1z+ZkvLcGpIIl6F3D/49fOJnGAzalJ7kx5LuE1k727w+t3l
EAuTB56JwQAhxmJr/q0yzSvNMQSSagmPQXsbKrZk5I5O9cIMVpb7Qo1r4pbzaIA7Qq96/t4qM26y
LOdD+SG6q+O7lQsOvot2Hgy7gCqGoaBULHYDNbDxKdXWAGK8TZivWeYK9RJ6FqwNFITnTY8wM5NB
iyKglzLNfi0M/S+GN0Rbqe7EEbe5KHpJXaHbioqXHYVASd7rzNQ3LfrPz21u+i9uTRLhDXRho1So
d2YYaDx9TOGmU8r2rqmlDoqBlrEiciUq3qHuV5+juFc2WiXln8H0m/6ml3IBzZus/y4KgvZUFaZx
V8aWixJl4h+AF/Y/g0ZPFFTVwW6b+BnhlzSK+i+9r7PKUWJfPuZjL2w7b4yPo+gbCcqcERKPauSH
N4Vb0b6UrKYQba2t5cEZ+kE3QB2oaWdHembJe/TQVZhdY6L621DKMXStRKMCZtv53TbGX2ZruG77
q216q7J9I/SDjRU2lrJx8UY5DpLSX4eSkNxUcdK9mNGYv1ZC8Qne9gOh2kOfpQZAbXEcW7s2LDQh
fTmZPKZkZRe0Xfw1rywBdAcaag3F7oNXWRI0Bhm9yLSn/A+gICjzrapHXQv0V9T3qhYrWz0Uw6MU
p/I2lnjV6lhNXrFpBPQDyuoolG1xpbWteRyAYSD6H/f+tm6Fpn6P3EbyrlDui8FpJrmJZb0eZNtC
LQ3lqvN7eVNHWWLZSo9C8SaJS2xJaALnz2oZhOStEXc0PuqvSV4ioyNY1q5vXdABhaE3tqlW4td+
CBERarDe0B3V8gAFSqEb7qB9Q9os8tZ7bsaqNp/juG+GTQuz5i3t6uSQq0hmb/QxiXYIMA0/RMMD
U1PC898mQtR+wmXIkh0pdfVsPxYqMeVS899wSizMK9UrrBeS7uQwoJwgu3ZSuMrtiHCYZSMgBm8j
lZr6ppdzI72ii6OqSDrI4jYtRD+zM4suo62k2MLbWWoZsFeDPGcPdlm7a9JUfQ0SL3Jx0UrTKyER
xUPuRuWhh52+Mcsx52SPc5UXUyQbqR157ovWKpLTIuVy2yh1v6OrLV9VflocXKG2bpQuDmRiexH2
HWLtHeq4C59QYB6PANapeI99IG0zFxFztR89u8ytFvEpTes8J4+N9oh7PIYAfdBLTjEq0i8laJG7
qdqAJKqVe9fWvd69UQQhfhaNrPtpjU2wHawxehy6rD4AxJZ+ItOWd3YfmuN1lIauk3ia8lhUkrAJ
EoQkbIUx77SijUCQCl75Fc3qQLaNJPe+yGFIKTQPcrN7cNM0uQIMKlAeFev4Ue0q67mWC+8hAWrw
pRuqwdiJkWLtx05208NoCNWNL8UG17wWeNukjvTHNo/xuu5MIZZuajHOnzSIHNeyoIe/Mo0U0e5G
iyqyqlbd1vTSxrL1yGy757pL400YFvWVPhqDoyVJuI0gCw1rx/XCZYf/E6ILk0YaPsmzXKuzjEQz
q4RjoUlFRxhRs+6TzWBYDlgOzILCT1rxU8Wm1PY5OBs7uvo+eJmTZrea2H+/fE0tUP14oJ/8mFlG
VoliXnnRdPPGHqoFL0maOKHxte8VZ2y8X1nxXnjaje+SdNYIT1Vrb9vFy+v0B8yyjBg/djPtp2pX
F16FaeM0ReqklQzaVMXESDqoar3VY99J6AaYivW2MgFLdxfjp1AxyRYjonieCwjYbgFU4e7Sy++R
rzp+5e+UtPqaSz9GbwxsizZHrWeeE+c+/9OvpCKLi4F6hUHiy+tvXoYDdYYFlwG6GozwveY239kq
V216ldLwWBnpVJGY39JgsP4XavopJ6+WTMDooG6Aiwt54QTWVgyLbQYXB5vYoX3Vg33vXzXySsa/
kItDmp3e0IjuYPYwm95IjFWXajBJJFegNnaveOQdxlFEGio1NnkZPQlr7NGl1AtmC5oqsLhRwZtl
d74nCGPcEDKogk2HE7Mn++jxHd14U68ZqixkkhJuURQfJd4uylyQvk39Ss2VgdRLea+9zjbWaEdL
6+M0wDS/Jx+NY1AuMpMATV0E0BPV5C7t3M8xLve8CePCubxIpt02XyMKVDs0I38XuGefC1AHtze4
sU3aPpfdqx++efpKcXBxyv6EmJNk/EEYcqEjRK/0jt5XTlXu/9Mg5ul96o5qp8tEaMrvZntojE//
0OLARmLy5aAdQJdjLviiAOAYokjiBRH4YHxwEcmKyhYk6XMq5zetXz+OPsbSRbfWEFvaT8okOIZ9
IOStObc3UmKo36JcbdpKQkPgu5hsSdcEf9xW8UsvriBgl1YfVDcLozA0yVjh56sPE7umUqarKpJe
MJ+Jx++Ccd2vnUxLUfC5kRDkYr9SaTiP0vg8M0WF7xWm9xUcT7e3C4Ur/e+BDQqI4T9xZntJy626
CyKR0SD9LGbGoRrjm4zEMU7FlU7R0iLHHN4k+5l20ryP2AslLrA+n4nr/yY2xxukVg5/v8oRZ+Te
mB7pPGPPZ21oRZWrmwaO0BgebLPUcIo+cDepTN/oH0JNS50qNEI780O8s8oojg1rShIqO+iv0vQn
flWXYyzOGFz1yXkP9ro2/f3koBukuCmsUGA4/UMkarYrr0DYlo42/STAbL483wvaenCrjUcTGTqV
rRadHa+5Eixod7JZYImCMOY/dK7Px6EHQeFnkT4x2cTiUKUR9RqtHgZH8EPh6GddfROOBbXQXNES
aeOZavg8FmL1KeswT3ETqT9kypje5iVC+Sup59Icn/622QaoR7NEVJAlU6YtoNX+mAnd7vJnXAAK
TuPHXGnSLaJ5P7tBCjEMlM5E6zYaVd6GyrNUfOlk/xBhwpendJ2Sn3kuPraav5LKLg/uf4HnriYg
oc0qGJh4N5R2neHvUmnNYWz67fPb8WRsc23vesx8Kdc1aIOp+Frn8sFzq/1o+JvcUD07KjzUlvWH
Kle/XJ7UpaV7Gnf2YoiVEjM1kaEl/4+0K+2SE0e2v4hz2EFfBeRSmbVvtr9wXC6bHcQmAb/+XWre
tDNVvOR0PY/dPT3tcSApFBGK5V7lrs7fauXKYc+XRSzZYDStzoS0IGoFIde52oI1YXCdEMeG+ScH
j0zr1kbPiPrtspTFMzqRIilgD6yNrBohRSTvLtv3a20vi38+vDJM79xa+fHYODEik13CUla441x/
UcQxU1e0e/EgbBUTIRgBB3mAdBANunecQUcVuG9AbKcMdKzv+aSuJF6XpTgOcGfhdvH6OD8LIWLY
B4FVjO1DJYJ6vGuyFce+KAKZQrgOBHuA6z4XEWluxzsBa1uPH+HLDfrkgX7VfkWrTsRI5+1OBf5c
Byup071lZhhC2Jn2i1qslLUXlfdEjLRhJFeRzSgitM2Mu4IdM2ffK2Dw8S4r7/yxn27/XymmVPEV
JCmnPIIU3fGm9Kg2PwCpRLS9OwTaGiby4orQ0YcfILFBF835+QCF0h6MNum8VDsmE2ZV0myfNu8Y
SVzpRF5MAIB877+S5FVZSBS5MNpY1ej1bOPaB4u9auNrXO6zskKYtO/S+wJczdFaZXBxP08k6+dr
5Eg1RF2ZYZIzRqPAQ9Edjf5l6G+K9DjU/773Dm4JyFsz0id67+Sbm2O20y7RLole1tsGBMnqXSOo
AvrtNR+7eLPmOHaGIkA6Yf73JyYIQUVapCFOLgE4eWtqVJA3Hu8vq+KinTsRMqvPiZDMbrqepDg0
xQqpNjwgZ3RZwHz/ZV2fK00AkVHnPjjpDZ0xXgASG2cz4e3cjbE3Rfl1NRAvYu22dJqVN+GSup+K
k1Qh6gz03TGI69OQ5ma06ZsPqMG1puO1ZUmHo7pNBzJLyCHuzyK+wvTVmCMpu+vTzeX9W9KC0wVJ
B0R6YYmugyALxWGAoFXxVhdrIOILkBcG8ITmGfA57/y5ubktesBAz+a1DCKlQm7+EOWvjbkHnGGf
HtT4QTEpANoS85jqT1nphfFKUL20oadfIBl4NcSQlejwBV1xm4+PyGxS5NiRDKIkTb7gFlFiwMXC
NCZyLpLzddSsmNwB9jcZb3XlvS42xlo6Z+nYTkXM9+7kXilNy3VlFjFW2n2ZgpPXDjcdUPQua8di
0vNUjqSHGThvWF9CTke2JP/ZKwFmPKPqj2FhSq7049EryO2wxsS9YHChJoYOPjHga35ihphAJYqA
AFK1pqaa9sZ7YAsDhVB7HEIUB/uVO7Bwqc/ESZeaV0meo5yFHEnU3NVl6ZtduuHoAUUEtbKhC/bw
TJSkGhNCMlfYczjDi6DpsquotYPLZ7a2Gkk1Gq44xthBBC9uJ+111B7d6bH8QlyGhQDC2wVzB45K
8vu1MIldTXBTg3hEccBK9mW3cixLL7RTGXLnmgYKqrJj8FCjm/toAPZJBC4mon3vnIrqUR10gIAC
lQ+Q1sb7y5u49Do+ky35lRE8HcQSkK2a31IWiOwqZ7sqeZnqoI2fI2vXGY9jvRfMN9V7w16xIAvW
6ky6pJGZEZtmPWB3i8j0YvW9AfFsFkc0rNSXiq3Bs6xJk5WS5HGezTEcgCs047fJwbRdcqoWBxSZ
V/Z1/nLJX+O5jSBmnqg00TV8briMlOncDbEya6xvrFo5qkhxiS66q9MY6a7we1WiBt5pDyILb10z
AVvCt8ufsGA6z75A8gRV4SpEy7DadOCg3HOFhsJbowE9qF6bOVvc2JPFSpcEwD5Fr5ZYbJ9Yh1iJ
Nsy0rgzCaabnGEN7/8rCkBSHhwXWvRw5qtEU5yVwvD2r3gPscKpQTN1eFrG8oL8iJNuSJ2BLVwaI
0FCvHhzKsgkphmPGt2n2clnUog+YOzUwrj2DsEtKqaIcnjQWRI35DgyMqnEAIZ2pB0n5wOx65b4t
X3dgvqELZmb2k1FNoQS10NUc5gysxC2a/yp7rttPNB35dW611ELjqG5HgZ1EXq7ptAJ/dm/9Qk/N
SsS8uMUnXyJd/TjWhnbic4SJjk4B7pwSs3SYJ2p8Ea8Y2DVR0mmquiCdHWPRigMmQxudWV3mN01P
U/4bYClre7xQ1tPBHvDPHkuxBEsBSm4xiBuV1wFMpD2GqWcE4wiQQE/EvsO8Ak3W8DcWvaELvCYQ
qSPPIrccKZNu91UDoWGf0RF5Ctdm95ge0Ko1wN9Fu3Iiaf6Sk5DMsmqMt5mQFCH/lWBEAW07qrPy
/lgWAogXsHW7aGCSLEritl1mqUXniQ7hics2aetuYnWN02J51/4RI3verB2UKXMgZsB4veKX4R2w
hQRZye2sSZF8rIuZ1HjIS+xYtrPGPx25S0s/Iv+e1hKR5AyL8589M6Qb5aL7ZdQwD+PB9XR7tU1+
KbysX8ss/a1xIw4u2621RUl2q8g7l2Qhti7M/thjQJIn4ATk0eaylPlqfnKjBAWveXofPQHSXbKc
1iXxiHd1HsVGYDI78s0x+VIoeSJlXuuJSicDidGkAluUgCUJT7itDmarEHRwaFe6vJ5Fa09MvOLn
SjhmSs4lVXmRGNps9WwHrEI6SkUAa/3ZQTXIrYIW6f+fNCkEmMw+RqYJGjE03cEIeUtr1gJQmWto
6TNUUD0KO6EFIdWKDVxUjpNlSte3z0x0d8zZimZ8ZAWmA9HUU07bXDe8yyuc/yBZPwBmBGoGeE6M
Ykj7aTq878oEV6t00RfVgaW2SuioK0GGDKA6tX7hEk8Y+e6y2KVjBP4eBvnRYAkcZEn568SMgE0A
5e+GG1J4cfMYafuoeIvZSJt0jaRy8YFwKk5yYBVgtLjKIc6JgYJm3ThlSit1Fxp3lnhOkk3Re2X2
Bd05lSndPM4AeZnnkBl1YB4292UDjiTrBqGB6ty7ax0CSw9wfUbhd2bMQRtG7PxiDAMm0l2rQiIo
ecY8gtFtWwX5zoimxnHGsgbG4eD6TrRWvv+gm/2sQX8Fy3df1KGtMAjmYTmnkFP3Z8Wea7wrFVAL
ujXuh6Hsxy6jvc3QUNr4ldVveWFsQVxMCek3IUt9tTQ2trIGHD0v+tK3Sdrd1W1UGgq0e0JuVA8f
SvtbOqzcoKXgCC0T4IxC+wTqvJKMpgFjbDNChhJjKmskpULbWHDUr/M+QEPcDThnxQpyjrZ4f06E
SoaJF86kDhFDiORUz+kgtk7c+wxtu0lSbTCc6HETjdP1d6Ymh9T6Y2TTtak956pCDUCklQCQNY3p
2ITl9vK9XlbDkw+TDJdqR/3AAVvnGQMQaZVXvd9xvs3HX6aV0BKIGezaQTtYv78sd/GgQd01Q4eC
eE1uuChTPILRn4z9GMqd5XQ73Y1Qql6rxi0bEtQTYbPQdvEpY4dO0QKdd7jUvBk9UNt5GHcPOgyP
WRjSAWDlkxlXPnfQSTrFK1u75MnnUuZ/RUs2zBTIf5HZhvU2v0rqeg/WjxVVXt7FvyIkG1KKGdg6
w+ERdOWClhImJKMMGf+vHNZfMdKNYSX6ynJkbLwkG/yWpEFut4EAcvNlMYuu7WTDpDuCIl3vtLNr
c5O9NW3c6oHA+GfHtAdX5K5fG59c2zxZ8zsAmlQjzifX/FZc2/bRHt4vr2hFBeRGszQNBWFzgKpU
T4NxuxrGLf75QIW0MDyNZiwZnhT4vggXp3kJ5W3XPNZkd/n7F60WaG8AEITJGGAQnvsocMVUTt7i
lnZqdhSZTQ0tfbTYk22yXWPnBz6szVHPf+InB3AiUdKBurDVmuiQaI97G8zu6DZQdlb1DoSKy0tb
PP0TQdLpC6JG6AOAoNi97VsLhJdoK1pD51lcDTpqMVU01+plV5OJSUlBhAwTIOBginzYqyPwqWL1
mwqs4W5SV85rKQrVXPT8gIkMPQLyvJTZV2FYFc28qF1rvrqabxMUD1Zs96JWAOEQwScIUtCVd64V
ShWCFMXG1kV27jedoGlew3tiMiLalXFDlWrlDbG4jX8Fyn01cVexpBAQWFdbV79pmqCrfqvuk7aG
c7QmSHq3RooLJtN6XpkCxorOB6ZZlr3pmkemlarV0s01HKBmg7Jvxo2Y//3JAyxqc1I7LkerkI7Z
Xh7oZK1+vyQBhXv0PM9Q07i/5xIYsCQJKTGvghKINzEMFnyhaRItKPh+TDeBANeWAkmz1YxJCyGB
ZNyLBLra/BiRrCJW3M+iE0dbC8DmgQ7ifppkSzuehrUAfgPRXpwciePftnPk2VOmv6SWH2dXfC2l
NauwZIYsBAuAbMKjFQ5cUoSwaYt4qMFdP9jPFTBKiltmbvHIct0Y2a1bd81QLFgjPPVRPwUyOFjn
5CylrgPszdaA9KzWBd8OBKDFaFrn8Ev5Wl14QS+AUGAg1YuXB/qH5ztwonl5whKO6VSMcBJ147Lx
52SqK8q9uJoTEZIRLxMOy2dBhNbWFLTBfidu+RrEy4KtcwFiBPIQGDtMB0tHZNd9aiQMQiYDb8MI
k8lYTrZBoeGyo1jSPgjCSwEQ2chjyE420gqjxazZjDJ0NYASAxUbbm6NkAJKpETvTX7N4sfLMpfO
CAlHqDsm8tH0LK0NIBkszXgPQGa32JQh2+dOs2JTlwJ/LOuvDCl5NlkxmvczyMgYQAZAN2tgmLyc
x+M2TedPGNCa/LjbxNG/T3SiowjgNQRdRfAfsl0iJUuIKxpA892E4e9keKzWeMcXVQOdZWi1xqX6
lKxQB1Bjjijzeh17qolGI+OXk6cwsy+Xj2lJz0E7948cyYjHZYIRrQ5yKuZlBvjTb7RuJcJfao5C
C7duI0+Abl50JZ9fV8VJ8gH0g9C+orqf0pDtQsB9NJMBTgfVjHYgwJu2jcrKY6XFe7CxfScC2Ifl
FBUPl1f7kVGXjCI+BZipmKFB4UbOAWlmaYRaNgCJPB+inLbEaV9EFUd3Tj6wX6NZYtwyFcwBP4Nt
ZT5vS/cmzmLbM3pMNYKcKy13+MOrbZk5mO2v4ZyOg9sKByRydlTRZJruopltOFHYsAXmYH1kcdQ9
W4CvbNAnzYRK1chK7srBtN6BMExeu1FH4ncYnZeECI35MUC67pMw06DADR1A4wZ4Uj29rfr5BRGy
0QVNBU82VTZWf0SsjBHFoIMaRIDFutPKGoFMrfX6lQ7wjS80j2D7gEc2U3ASkOycnyTAg6pIdaEt
qL4fc63Zqkp5DKPoC8YXpXsgN4EfE58t2XdriAqbpdOMXefcMiCzjKgCUwtEj5fVYckughIKiSvU
QV0g30jrmWpNcKfAeoaURxsUWcMN6CVrv3Z4/dhE7UinqNI9PdcEtYEeHujoN3m6/BELARtBmnym
zIb3RDnxfE/jcGA5AIUAFFkhvjYeU5ZRQD9z8TxE44rFXLAqZ7Ikg2mGMTfHEbIUckWarRV31yC1
zB1lJbxesCogg0WqFXfe+Uw2mnLcwSnCviax7t6HWg6Oi0jpnifbKp8vb9+CnwE4GlJhUHLcIpkC
ohyyBAPKWBIBva0w0AEp1h71i6s5ETHv6km4wTtA9I0AB/YEuNJS8F4TbfQ7vkYHvywG+SSEUHCb
cjQQJa5WjbPWm81bU2CYOHxMld+Xd2sBaHbGkvsrRNKAIoqtNp01oHY+chQYDxqyb6W617RnI99a
wERhHAW8mx49VWtqsfDqgnAEpEBJQQOaPFM4xUpeZh+I1XYL6redaAsA599k9pUd+y0G7C8vdiEC
JkBvVzEMCTpx7Or5uRUc1L1jM2s7E/swNbfaMPxABeBQRfxomqWnTubeMsSKS/0AapCcDOTOPbmI
9jHCIckVSjejg0FfSkCluNUz/BAQOIvNRKZd62rUGDHYnyZvkfVHrbtHd9RprKevsLp+YQEwBk0n
ZfMjA5e72YodA0xervOVbO6SsiF3j6hzhsnDlOL53uRo8VVrC3ujd8lBoJ5eVcPV4Lz++xM4lSLd
nGRyyx7j1ricLRM3JuBIgXnqZkZLVTuZ9mrZZg+ZSraRExYeG8TdZfFLtgHcoCZGZgFPAvt+vkgW
RgpmiHCj0qHddnp1Y1hfeCdgpOuvCCl+ynlaGPZ8aS01uedq8ZDGwptbvy6vZOm4cG/mkVKELZaM
j2OObTY5fYnnSEPQPDNtdDbtSTGuiPnIhsmqO1M34wmHiUVD3rHaCXmjmxWIYWKtrmhOcHUAjWEJ
Xy2yxtrw2LI3Lq+HR7dn/IbleebnwIzDb1LwkTRRk26kjhq3Ok2HDgA+ACeufNVqlNEjeovakEjQ
WAXijPBW79J4oKGqDseQO9OVmYYFoK71NKI1CevXLiTA1oq1oqOd3SVH0TbTPTEFe2pTMl1x1Md9
3rHJpUlhA9OjAjdVRA3G0tRDRI0uWoDe8F+GlUc8qPSq2imlRvxoiMM7V+g1HLvuiA3IV0tg1pp8
a9QDSaneug2SQPFdwwERrSIo2CtluM8qRd87ihVobDI2JXPGzSQYQWmbjLfAFp62pqWYR6vGg4TG
eV8V4LWs3YlydG6+525BtuPUTi9jY2sFrbiS3XFVETUFFEgX0hHIPQFGOPnTkA/atq+L7LsSJRrw
DRIbdUoFZMIr9nEx/HHBPK3B3YDhVn6j6URpy9zB2wkdcc4RPNPspgdjx95E1ucF5fAQMBplP/hM
Gdwbze3TEugU479nuTFQCf77FZJLypF2ZMLCVwgyHYfMAQ5Tv718fZY8gWsDChQjhSCpl1nJBaLo
1uQNLLKrga0uxmubRbBEbKPk1VulVhh3c/fMXktmLsV2LpBZwfKro2FYLhERAoRIo0VOpNSOeuJV
SoTW0BLJxh1T11JMS7HdqSwpY1H06VA4HNvInBpoL31ebADn9tTldfMARJsvcBng2E7WJnm5BHdc
6SvIi6d8oEneoVVyVI5ukvzO4vx6dGLmA7ijDNQSICm1I5o/lw91ySbiDwBgDNoJLWSDzq17NQI7
Ju/wAVrN8QYySBWEo3gLlXatB3UpbgGCF5JpyBXPA7znksyhrlIEgXBjZvha5px7pEbfbWegvm2B
J0JFJ3hjAe7k8gKXtOdUrHSiacWq0JgzanXjzAnWxPHNDPFBibzNGkX07Kdkw38qSzrNsmlaK1Ww
mUDko3mJA2W7y6tZPq5/NlHmJ8QkrtKmkOMl7o0NCHchDk32dlnG0h04WYUMoeX2KpnCDjsWlX+S
RqF4fqDnIrrtar4y8bUmSTJaADMAjPa8Xx1G/qqRe6Z4NNxgbFdCmBUdkDm1YfWNcSiwIreJAmfa
VCTzp8mvxSPApFb8wdqaZh05eeeUaKfiXYYTUouE9mSgMQOWZlC3K8/uRTmAOkOTNUZMTfkZ0Eek
M/TZKhpd7Fel31jXzHSpo61o3LIcpL6RWcUTQNaGmo/AIWJz3gn5b97/aYBQZVrBEP75gtbNNfL/
lSPpQlNhDsVwsG+anm+IXR9VK3xJc/cKDm0N6WdtTVJIGxX12OYOUsYWCd9s5HxohA6QtsldKirn
4f+3MEkhRsxN1a3AwhRoXQHUKzsLmP4Uxmu+a8k/gyHwnx2UTbk+ZnlvQlA2lNTphwDIqlQlL5Mx
em2S3RUNA2x8vZLGXZM67/WJvuMJElsYCYd9Ta9ErvrMPoIMlo4aQFUKxJGbuCs2l3d08TqfLFTy
JGosHBXkaHjjc93Hy44mWv+YlTUiZMXrqrVR+zVtkTxI0jccc28Ql1sjNcK9zYEnBkaZNVLERTkA
dAcLFRp/PxFoiLEqtXFEIt7N82sSx76FCSIFiSy7XKP8XNzBE1HSkgo7IxzIgXNhBtHcT3vYoaMD
RAOl19hf6EEnSECiuAmId6DUSE6x113BihKGyjLAcj1WP504v6p1HTBacI+NOawYrKWCxqlAubXZ
cpS+5Cq8Ch7Ve5WZV3bSHtpI3Zf9N9Ao3tqWTbUYalqouCb5/rJyLnpoPIE1MPxqBJWN8/tQD3kF
CmGcYq4wP60NYDC+hVa4EtUs6sqJFOkAq0Kv+i6FFIGyBvKsRzVON32Gx6ZVrVzwxQcOuj4AY4UH
LfJNkl1xkXVoogKylC7Qee5neoLg29cB2teY1I38ITKo+YXhZYIcOZ7PQKqcE9jn+6j3dl3kAuWh
egw3gy0Y1UDvZSvdSg5n0X79lSMTroyxIsJCmWs3GQFx2A/kp0XZU+5u05B7VvPLImZwWUXmw/kU
Jp6IlJLVg6uXlmJAZI4DI7jnYKEsvLb+kWolcjor57cmTXKsk8tmoFtspDl3Uj5GyoNNrmPzMcag
rrmCfrC2mZJjFXZpm6UKWTavg0nxx3LTTQjtXwDyUgPVMVsdPF6TKHnXjClzIxkkamO66SzupyQK
xKT5EW52OBTPeTLc2v0ad+b8x146QulOaJjC4m4FsRGYsIo6R8HJWgkkl1pFCWI7YAFi6h1lFWkz
9dKBdUmQAU2UY8xfmvpb1x6MyNf0XVohpwDm3M005TRM7101pjawzK2D0+8NBpLYxLuss4tm7eRj
pH1ukqLlY44Fc/uh6MeAZQfkp1eELO7qiRBpV3NDpJaoseIsuzKaAXAjX8CwQ81Sx5iQiSb9T2x3
Do4q7zgyjQq2UOPvrRlStaTAylk5vcX9OhE0G/CTsCgzDTRH1xCEdiXkqVIvMl40e8V2fRZiArRT
RfJZR6IcfDDnQhqMqQELazYkpvAUnmyr3sTjRvvXx3IuRrIgKD1HRmbg7F1d50HpqmEwJl3uX9aw
zy7tXIqk7gr6fgAEg8W4k+4X6UuTJ7QO34T14ytygLg9txyjhiPJcQdmpbmN2MfsQOHumruGOIwa
otsCqW+NUfuzecKiAPGBhhHAMoJR4fyE9Bk5eTCRu++hBvH4aGDw1vFjYCEA+xovedzaFcX7fIfO
JUqHVcSGnUW5Cn9mTzd449CORPeXd3BR7T4w+GwQ3VhE0m3uDJUD7nNcIiN/K0thvmLqJdyGGVnD
ufkcp4KMykQb49yyjTKQFEzlTJkGbTRRe8iqKyB38Q7dFciK199R17m8qM9uEqJAE+VagJyydV0y
cJNat30/WLC22lXTvGr2k5buwYw8GrBGKxu4EFKdC5MMXaLqUaVMEKbnvmZeGxYwMxKquhveYKji
sQmDaY0wanErT9YnHdooQIOeJDbC8JxTo0/oBHxtxB883K0ihS7tpWFjqIWgCGLbMkMRuhtCXikO
jq2ig2LQgSA1z2sgt3C/bw7F6+WjW4j45/bJv/IknS8Tx2SpA3ll9tyZNFdvCvYDLwyPVNfKSIdh
4/ZeS1YM1tLdRvYW/XqITlGllJRzYIMSZzkw9RBhhCnA5AnofgItJjRjO119ds395XUu3TsglgEl
GdAjaHebP+jEp4DnY8rGGgI7zGY3P5zqZQjfL4tYKG2b6okMOcFYWzrTu0aZ6+fN41ROft//BG/3
D3POXIzancbMA7PAcO+KbY2RqGx6RXvhisNZaHY6/wrJbKZ5EuMzsFIhmMestzos74uh2mhh6SVg
wxMRwuWjoiTbhveAFc9XemeWLsvpLkgKlVWaVWAeaI5jSVAzRifzddKOVnrnDCu5ySUtOhUluaMK
CcPaabFUFfnphjU0cnyjfzfaDQK6rN05/CvG51SiZOkqy0iddoLEbHxK6y0Av6OqoAo4ITr+3DpR
EKteo/773Pj5kUomb2jg9KZZ6uA8V8i4mWt+fW0jJQPnFprVtjOhS1tOMQUaKehAOW3L5MiNKjCM
8KVE0+ZUWg+Xr8ySsTvdTskMKG3IGDp5YQYMTq3h0cw66nQAlI5/p+k++fcv/3kf8Q53NPQIozvo
3AhMXZ22GAfDy6P4IzqOBz8tiV9oz5dXtWxr/oqRlATVaK458w3opnQHvolrszMDVa9XItiloO90
NZJWAP0hUlsDYtT2oRSzU5qrwp6T2rvL6/k/TMrfBUnqYdThmAKOGx1iSMgPeRdYyas9+bqzNQSG
wTbzM9HypthHkXcltFj0T4AAx0QGOtNmZpnzM3OHVqsmMwLWZG6J30VmDls7m9I96t8uqoxFyB8U
ZravEzdrnzd9dWWimhs0aaFsLm/DomFD0RlYXUC+Alfv+ZcoMcsyN8OXKOpvsESJZsOUQ4VEmLoW
T61JkhRobs5K4wKSXBJ5lROU7KlSv0V1HFQsW/EXi1f/ZFWSFkVIApg9i5HLzDcYf8JoeW2OaBxi
tLASTJq/asnL5X1cjODQbvjPRkrqBO+sOJMNdbKcLUgYlT5QwRGQ2l7Y+Ly/JyPe6P2aHs2nc551
wN0/ESqZGlKHSd852FOD3TugQFKtQ96+5pMWtFq0KZsOMwlIu9yju7UhV9la4+Pakc6W8CT+MHK7
T5wG21yA0DlOn2ZsGDxjTDNwkpXK4MfU86WlSrFOOFg8yVos1Wl6PxETZELYlD7Xme015HthgBeD
iUNnZdtat787oERQgafNB3FU+R8F/fKwnftc/UW02EMNZmsMyjZNwoe6SQ9dW3k5WWNL/ciEfv7o
GaYQwRmYfiQ9rI0RsLUdmJYs7QiH5wmQx5jxbkpvcM3BZuqip5kPDyAptsWTIFe2+ur0awgEi/4I
zH3//QhJSbR64g0OCqD2ig0yGfEDj9MELDCj36s1oE9bf+gtZ0U1F93FiVDpuBK9yKo8htCsoUaN
laMmydaY4QBrv3gB/lmb/JzuQWzvcgtiokFDk1EDBORNmMUayLqa4Rm8q9qDFotSeI6Iu6u2T+KW
pkXS/za11DRpFo7kTQXd7AGQ9eRa7Qq3o1FJzPF+GsLue8Wz+lhgSv8HcphslzuR1W10kRG/Ingu
dcmg9LRjjPQ0BjAuWF7cvL6KUqvboWvEOFROjXRSrWj3A1BTH6umT5BlAk3WLoyZ+1q0IrzKmgjN
5pUIe3/sGVJ1hphuSofk27RxrK1bT0lQKyDXE25fHou0dXxkxRp/xDjfs60y59gZYqBED8WfEW1c
V4S15R240J2fgPlzr4t+Yj1tHVdP/SkukM7u0Mvy2gKSI8jBkr0p0eMJpkCM7AvWGt+TLuvvqlZL
Cp9gMB31s6n0p66In5SU2zSPC/euy/noUMNsgNJnT5O2Aze1VaLrcbR/qdi5Q1xH87iu06toHyYM
LMvcVvObMU3RB6vMRDY9Ic2LO/HxCYwC9Z07DPEt643oELVNBLR9U7nOBVf/JLXO76uqUb+D2Irs
wWqBPyx0m2LDRqcevWnUun2D/PlVlAGXDaiPkeEjoe4+Ayeiu47r0WaAuVTL9xCUPBtwOvWhF6Gh
Yqe5BSvg5/LGvOrTUbOpHnek3GTuiJnPJgwtQM+FWT9QZLD1kbqprj2MQxvdm6Eez7MdeXjTglfr
Du8+MLnatVv8cJoobGmVRizBnjeKC+hth+xUszTv1DDrrsA4q1wTu5vBaVQ3DYA5MP4xmEk8JRuF
sb3slhYdIWg7TRuA0BjMkNz7mEOXAdABauCuMmk31te2OblB2IufRer+ypr+6JT4aqsa95clL8c4
BNmTjy40IFacOwcF4/2s7gtcTaTvQqPNvMolYNytzU1j8AgzogrsMGrgVM0BLaFoeJg3dvt6+TNm
t/vJAp98heyWu6ZyVeSqPeSRbwBktjWV/VRs61T4lwUt+sITQZKV5cD2VZAQB/x23fe07DNOWRoe
LVX53icu5dMaBeJixIE2bGNu1HJdpBOlDc4zAjilFPim4mBoH4A9jfOowSx1EUJFnw/XqRP8+1XO
1BEznR9+yWMVJsZq+nyETLV5mwnfhPVqg4HR7V+tter38vqQ2QAjvAuMIPlhE8WgDEMLBuiH1Kdo
AAzFwcqvYXB9F+1ajrlJwBSkaSsLXHIoQGJG7zEYErRPRNecJBHjXQk6iamkFoBq4y4JGJ47l/dx
UQy6ZQEkoUKQ3IAU9WNR8xDRTDXtmgw0X8q13v25LGMOqGXVt05kSAE33hIGMXTIiBxWb7QG4941
ONtWNmzpgp1KmVd6EgOG42j0tQYpXDQAB6zBo5t5QvebIVoJ6pcVwsAjF2UupOvlibfELlmqKBBl
iSaYhEUFjCj8o1e31d6qO5uWyFvEjeuD92jtun2YytPt1IC8hdF5dL0jOATTtRTRDI5SiTpxBGW+
8NoAHN7+4CtUoWg3CSov9sEt7dn4hReb1wWDJ3zNC2lKVco8xRc0DBzf8vuVXfnAMvv0XbqFUgsG
7rVPFQUlj1ShuETQOpi/i/vcRwu21+K7Jvr3uxwv8RDpeeNG+P/5qswvvcgPPcd3PbZiDT9hCeFd
q2JUCQPFQDH63LuiCThHZGAG6o77JKda5DeEwm7Yj+1Guwl3SnGwaY8deo7p4/vapuiyVsripZcJ
V1NegWtjoEpMQdmj37uOV+5/3FYe4jsDWKc02YcbtvvFvZyWlNGbkf4BXoG3VrAAMpt0DYF/PTdJ
6wgpkPjEK/f8gtTF1HKjTm3q+/7B96/9wzX+22b+udnQzX5PKf52vdls8N/onm47ut9u6cMWf/nv
Dzxcyzf6QLf413v8/QG/D783mP89/uLNPz388Oe/eB71vft7f4efhx1k+fNf8MvDz/m3zL91/gf/
/fBy/3J4PzCf4Z8OB/x8P8z/F3znYUUjPsYLz/QUs72qiqYfaIOha0Q+Eisu1SEvXGrRiv74j3Ia
t53v0DFIaLLlG/SO+4X3W2xqzzWC8HG6yrfiIGhPX5iv0j/vrodxQn+8Ula+TfukLrg5M8MIWPZU
4LHZkhHL9aEpKiWPvcO3gmY0mrf616sXePcrTZqfUEdxRwFTYEIdbAxZQ9a5NsTASwitksSevm18
HPp2e2z9nOI8Lhv/DxT88+0+FyRZf2HoQzYmIRB2afFhsoAmCu22AwP/ZGCR868C/zl8++Zfk+D6
dkP3w7zw7d0vkx5NWvtWwAIr+EXvEDpSlFHo6zZ49Hb37++HNf6rT8Z9fh8D4dtAVxHIlrFF5xvT
D5jH1ltkgtiv1PQwRoaXEr8av4m34Xu+4n0/nQLUD7pI0E2BQ8dBSOcN9BeNT0oVe982b5v977tf
wc1jtGqaPzdszI00INlCKQgsyM6nspfCjD6eisR7sSjOmtIjdpd6wW5Fqz4KrKeHPa8HMQsot0Bw
PCPonm+eHup5pePJ4cG8XG++Xf/nxwZW5RrGZf75H0MxG4vZYmxn+7HH/z7/+vgRBDQo6fHowWzc
7/7c7/zDPYzD+8vusl5+cgz4VBCR2zNl0DzHqkputKg7ywyrHuyHXuvB6CUfFsvbrY0pfhSmpD0B
shfmMoFRhASB7K9VURVZMWLzZ2sGW4tFB3Tlli2dMODiNGThQOyDmECK+huDFEWdgP0wo4fDy8G/
/rHZvuL6vAYrR6zN0fyn5ZxIksynWkZaSGJIOlxf49hgm75wMBj41RBt/w9n37XcuK5t+0WsYg6v
AIMoUdmp/cJyaDPnIJJffwa861RblK5591ld5e714gmAwIxjjokZxRhBfn2HosIo4iaamADTfNna
f4mD60BXC7r2liwAF+CnnNlGhD4rwqSAnO3r6/vDw0MAN+UBioc5KxP+jf+DaMuz6Or8VdLz1/lC
2J+vkYwkZH8t1L++Aafzo0WNH8AFHQpZnBMu1ugPxKxMATeFPRd3D5MMGwlDuVrBUP5+zLd5zO/t
/xPGTNEPf/miwQoqFRMG8w/Df4KVx1ZXzED/LurGBLCnBhptHZTr38ZmFiDySFWMrYFBo8zrYN6G
y549e//MBfh2B5Zk3j/LHzLF6+0FRjJ0TdVCJrDeBD9AO4efT9htAg/0r/PsHLyD51kLH/E21Trb
7MywdlUvhnwCwdCABbHtB+cP3S0plbvv/eeRzhStFghiWUdse+ZWIwa058HBTX1cuia31anZdmYW
So3SWkDXJwS9mLbrkN2ShJt45vt2qHDRAZQAmGbeRSfFRY6M03++1EYjL5gAbpk2jH9pfXyrSrpi
b2ABfHr/+f8QO3v+ieRn2SRALLsfCXnp6MsTOANhDkbamix+gUdonwgsJfM6WngdxHkG4ep3TJUS
BHn4g/NfMEzfXGE3WuDHwmaGSccQ4EmU//NpmRk1t98/8HDY42EWFaaSPVb2Az/xn4e/vx/Tt/ON
08IzXnjD7L38sqo5Gpmr/Krjr1b1vTbb/I/1Zqtga2FBgPVtSZdWILErPV8BGv0BhRIRdCP2vX7R
RWGkilyjz5IJ/o5TWKjCopBn7H5H10xNmkd7yan5ziVdCUZvpwKaCwOxLTCN0kxTtnHOxaEuwSAV
ZB+QgGQ0oz35i39NZMDPgHlTFtZAsBTHO9CTe3Jcy8KSvr6On/C4XBu6B0HOBrHQ8elpc1x15CtA
LP656L/e5P9E+AFgvwEHLNx7wICuj6niVCXuOD7BEC8yvfhfDZFW03v6HriFG59KUjvJw2he3pcG
TtwaFHQtGJjPjfI/etmRlLsWzKVoWB/QLcqs1x729OGBmRScwXkk8KpWS9/lOzd1/V3Q9qUjCYPp
rhgRMJ//hrl5haxHWUbt+JxtETrT1ea4Mb8Mc7XUwXTrxMF/g1uLrYEpBFQks835odyiS1TkiOpM
H9Eqde1p9VdyuHX5FNF3TNWgKuGRxwAd1VKMwAzG1TaZ6wiHAJ4dOBPhEF2f60UNVU7tNYh+FJ2X
3kyeUvdycQQncXOnWVUL+ucmBhVn8mbXvcqVjhdLyOtt4Sy89C8iPSXUb0zx4F080dNM3tEW1Mv/
QygA8WitYNkaNsDhhzdSyx0XXwIITVOqBeZrdJy8fvXRYFbJV76BtrVRZ3mslpzZebz9n73+Ezvz
TCLfiDDxCWINkY6nY/bFU5BL04jfXP48j2bmPgLBsoifZ5rq5ovioyJJBoIOdBxfb7bj8T4nttnJ
INVa+RCd0dG31VdrPhzilIz7EGeMRBWJH/mNav2uyW8C3O89/5A+84wqo5kqGQTbZFTIBNDDE4wb
mKh8i3PE5yWK4e+uotu9ojyAuFrES53d3iKLgDABBRGJveqrehKhOtON6grOcCpehjVYs2iFSYNk
SR3dFQwnGg8HwQqyzzPBTeL3XclBcAamBou30DpTOflGOaXk4o22bhvHy2pwYmsx08bu6nzLPyXP
NDCn+b7oy+zzYm9EXJe2fGgJCbwmMFWik8dmlTtHyVUOS9/2u7f2SjRoPTBNW8H4RiS4wK11fbN6
zBECBXqG/NGAZGqwMvYSQb+Q6dugObSjTWK1m+wo0wBpYVCYPx0uDvjjob1ykh2aPe7Axrfk3W5y
clq4IgnMx3QhvhPZ9udr/H7liIkBdb+BTk9Nk0pFh5GJpvo0EM3CMFJL2r2W8LeA+HNaL1r3NHND
Eu+UY3oy3MyEGnC4h8JS3IXHcOPWYFgAFDtQ3Axyj4jz+sAM9AzwRSmHdLA1kUQNES3fLK0mcEaR
cDjD6XNB4o06n0mc3Y7AAOYqxfQRWnN29MQBb0grmm8Cr8JzkD+U/48cODNOsxO/2uTMc2oxiQb4
a4js1jm3LTMI/GvQgfIvUYZhWETITHREOb9v9DYCkzEDGI6AIeFoFXzx66OVOHXq80ENaW9Wu4Bo
RF9r++wE7gF6seMv1QTYAFnwxMt3X5J1IbuU8kTfZeTtQoL33xdzm+2ZLWZm1FCmb5S2wBTqEblH
hfW2ySMBiaSHGWfvreXb4D6paIEqhEjUgvj/NWpoJn/21dElIFbNhMMYkffMSLOrbdFKHwqandqV
sJqcR3AM2CnBQBWz3YGca92tcmosgBpvlSKWoYNiCNVw5FduegnqAA5u1CLp1X40CumBC3ejTWDp
bvg+7fi94gQ0Cy3LcIWlh8a+9uwOXkm+uQ3AT1Q9JDdWkZL+Rf7qnGnfEEBklC33WnlNhFe+pBBv
/Ta4a4IA+hkk1DG9dn4J+bFXYw7DyWjsSWbsZtbFMix8eg5Ou+TEX8GDtu11ClIjc/joaNeS3y/e
nVdwvYDZxYsMNZN8NBazMNPmVlNEBE//ar2XT90e14MZbIaN/CVaMgHeKt8kDzKolSi/3rUoJ/oE
xNxLK7oxTzgS5sSiew/vUuNnK0rTqUy6Hn5WKNGLhVZ4LoUqvrxNRDdbTIYkox2Tp+QBnkhAP3nM
Rl1YwY37wxbAaHFBVIcr+B2Z//D1ZH3gEk3BAvoIT5DpAHkfHC5k0fe41XvXgmY7reQ4TUUM2KTK
OfU0TFYgVUrKTeRm9Fn8EG3dIP6CdbtN/8w2NzMoSZaDV1iFTBQ7Hvg1T+U/Hc7zr76PaI3sYfae
L4m8d54gr0E7C7wc5mRdK1qtrbiy5+Eqq6/DHo0tFUpYsPf9KnA0A7XWybIu5ohblZlLl+mOXgUW
DtEJwi/2MdWZadHVehAivU1psoo7Mpxz26AA2VkNWE0phxK08XdS6bQN7GEizWapvnr3uH/In8cN
fByVkjxAPoY2HTVXrWFOdXOihXOx3Imh/QR6/v1J31GiV3ueY0+ioY+7UGahSUGAoyfJWnvBYOH3
hFYfAzZvhtZg+c/ldsmzvO2BwZsFSxGcFbScKVBn11+6jUT0mUwBalOe9Fnb00u2ll1pW8OkWcCh
5KRb/b7XO/rzSuL8fOO2wSPCIALKj1R+LVaDGe/HbXDqVynJtgOF9qb5kbejRwx30taL01FushnX
O56fdR4LPh+pkB+63N44B4h9q6fYTDz9YQysaaUlJKfVg7ibuAUtdRuSzkQz7fJDTQ1CmCS+xLbu
9B4frxCr0ejvaJAO7er7izmsxQ2iCFN6+P3Mv2kgrk0lGGsRGGoo1WOyxfw9p36ncmJaJ1R2omcZ
tgl79IqthFBpw1kYEuMa3mDKUNrIepgT8R9ewF3sDuvowX+pPuWFO3DnjWE9jBGYzZWGzz5TaeC/
mRQlBW7OP8onwS7WgdUbQHCINvwFOzHLC6FLUcJtZVQW4ZWjAIvcGwoi3wnwH6dfg4lQ6I08odIZ
RBKjowBGIv8pHGMH4u/4qfFAzbfgpN0m1ZlMEcRFSAgANvL9/H7IjP1QE5qhSqBMepN/HCLSExkg
Gp3ggnv6nocW5TatDTTA0mW7jQogGux1bAoHm2Qy8w+LPJHBPYwzRm6FRKvAEv/4XmcbDtrnT+is
X+jtusGlAGGA4V1gakVFGF9VF68vtySnQ31JOOYLQ5fY9Uvr7jFKSaeqEx9UU6MhwuSXdq0Swym/
clpS4xFTe5BYi5aQbrcJCawFrTbIsTKC3xv+tSZupEaIv9ciUvSAKgHJV8ClY8jFPnr//XHd1jNm
wmYqtKhBW19kEBYCer6qP7N1QjUqf/BmbA3OEn3x3SsFnxuOJ1IfqGbO3o7MV1Xgc1Ai4rGGB5q6
7xENtujDyhAGiQffbty8oPou2C811Nx6BexU/0me3SijnsLAV8OE1qkNev6vwOM/6qfY0RZiiu9e
/pm6uhI0O9HcSCK/DiEIRBPGuXiyJwc5NPjXMlE/s61yQmxB6x2IEdVd/bg01fyONcY+ATtjLWeY
sjlnuWw0rhblEh90W5zavX6QS2Q8Kir51KDAb78Wh3FzcVXk8Z4XrhI7wZuN/5A8e0OKERZGyK5S
+6IrZM9NRHBUU9JI8YEhHKNdk8hsNtF77PQ5XQyo2G//TTrTKD+UVcRhCl2IygStngB4DFZ7Acx+
TxezXHNOZC86WvcUFLALiBfgYiLJP7tOvZSC26qFblSP2Rvi+d204oAy7Gy0Mna0fFvi1rxrAH4K
nF2rJFX0QMwg8EIFTKo8TKtDv0GnxEFykJTlvUUVfBsXYV/gaJcRFaHKw88ExmmmqH0Gs+sf470m
WFBD/RoTxURL+vRPC3eHhR7zr6eCipchHDCtYK7vR7WQBzGGvu8oBg+EGe12uQ0KQKsy1X3nYu7t
V/TQnfUlE3cbEokwb//kzjbZT1rIlRHk5oC67doDKhrDOiafvCciByRAzy8WpO49kx8i560x/sVv
k9DAuabu5EkbyayosTNoaUVu88F/iETzxpWCV3uaFqzcPc/l527nfBBxc5EbTGZIaPJkePJxMA3b
h798+dNufDtd96eRLMlkB3j7YTFwwGDgLXGu8IVOjQYl7RI6vVx2FU285DCtJRotKR9mOG7kMEcB
mB82vGsW2/axlihhDDkNstvTGal8O1qXz3lpBWhD24xudY4fMegIHpv7+929rbvBhH4jyTQJgI4b
2q3MN8Qpbwf4KvTiRKfUVGwwKKzUJxtziGi/VV8iO8Sl0u3GexxJs6K/L+CeZ361gNneByXSCzXA
AgZzC7DzR7Sp3b+Jp7rxTkLSVs3Jeon0a1HmTP9JYjS0anWB/tuGPUGJytjHtupEx/xZ2SKvyDlo
HResCLjQhd2yatD8S2uMYxhDENhM3dmTldVAaTi220pj+UpLNTOP+6usLw/dZjFlcs+qIA0OxQt+
cMT1s9JUMiDEHKsJ/sq67imYuE3xs9ZpD483aIkQm7W9sL17mlDTMMoJ3ijGdM0dfbSzCaOoSQk9
pQZR9si//2lIm6/4jXTMzNoSTxC+Wnqmd90GHRVrzOaANlTnp5rLSThFBTMvR8OWneI0rRh/qNta
3mhq8IqJB24ctCMvuUt39qtJgAGyiq4Kn3CWrSmHPkv4WEmQIOpo+ll60WlcP3Coig0rxa6RndLW
CG/3Isl3gc1tjizqWPJdbvsVsWuAwIEJxRAxMJvOvAcVpAr80Kssk4Br7L6KSNCbleW/Ns5ooRmN
PG3FtWQrFvTlRJ4zXIN+HZgtyldcTECW9uZbAQ23o7NEanknHADdM7vtGGumgr9k5lYZKqqjXM1B
vTyVohU8Su/8n9EU1a0cIA5cuH236hpgeB2FCsxeRSpyXlzXMm6s/UJl6brmqXvLLOldMsPPAi2I
QObXgGB/gnn+ud3qm6Xxd3cKYZiexdhCQSWIVahMxf/w4JACNSq0SCV0g4+AnB3KAc64rt0G+Xh0
4T1GFHlRD3ziO+61JoVVOrGHHDl6KK1gQcncNG9g7wBDgkoRzRsYlzdHjQgNy7T4WIu0f42o9NJY
Z6S2nM56+GAwkuj0kTUWkvcsZwvCKNmMvJKk6+Ic2JMlWdohd3Rr4dvcvpSfawIi9Pp8+FEILheW
+7lgeA65WGDNsdr3lCeH0SyBCo9wEhtutaRwxVsfCelMxnMKwiVAmOfTI4cKPW6FEaW0fkneZFrn
gH71T+gftQNP2pHqQmUSvq07nFWzxmi3ry/+dTH/wdTAtdbHIjQMDsL1BNHkXE2MYJ3Shy5OqYCJ
ImjWdvQ1/4b0dfJUOOkmD+m0Hr6GxhbJwqnfOvpoz2TVYyhl5LLn8Ns4lyJNb1G6LnbCJnMwMMvk
OcDfFPSpo3VoismwwGlzJ8l4LXJuWwWtA3cIRIpO7kanh9xFO7rwzDqYyi98ayfcCUfhVUL3Uo1G
p8/fd3xfvMG6qRgX2s1owzrXKzmdLqgP7PmQBidGCYmD3hnWtIto5AYPhgMCrIvJMrv+rnD/D1l0
HMCPFcy0scbxGYcZVSmq0IKtnMMHcOz2pryunHJTxUBpUG1Ngz/8S02MZQt8a/PB4oigDlZWAtJI
Y+/whx6KQlAOijX2z638bfHGNWQ4ybWFebqmgn5oki3msW+dV0gElorH5B5ctO+i2Q+JmTBOl0bA
B+eP6lFw4VCJx+ZvBozCSj23msk9+sDW0QghyaJWufew8LTgNLMBPoDJXe82zNgJyEoKxzl/wYXb
h70NLhAzaE18aJOPMSyCFu+LAfTdPRsYvIMokzHHzd24cpSmUGJ7zjaa3b9gpBvhMakiJuMhJ81B
cdRzZ76hvXvJXb73fdEZqTIbh/3OoZu5EgV6EaL+hVlM1kCkgPjI109OZyefyEwki593SeBMcauY
IhfwOQTGXveVu/6637QBwfT26YvHhAyylOoS7wnU0NGGpDkc15uWAbkwutqoRNQxwblla2eDRJi4
QtSQHDzy/DxRAhi/pZLVYjfmXWPxU/Tss8bZBbyuA0RL+y4zmxNHuR3qXk6wZbF85ZbUIoMVnC9m
/ih7ARAlv2uvO44s3Mh/e59P8M51EGNPnJBS/VU4B7viSTBhoOPzX+61OQjHNUaTk3q7VFi/k9jE
FWZzTSXgWVgx9/oZFcHFD3IfpWPkUSu0b31x+wil7NLONyLCXU+zLpA+WeouXC+idtgvnxtHMC9j
pB4oQhACzw5duBSNXjVBRtE51RsEe/aSLYYmJG5ixk4XkN/P+J6FgC+KziYV1OQYbTbz1DI1rXtk
cjHOjE42Mgk0WAd/61X4HBzLd1xt6aSXRPwUoTugtwCdyt3k+fc13MllIGSQ0bmJvipM9JwzKEiR
Ah4THWsY1/xf+U/FCrzojKPJg0K7jeCi65aHfV6QekdrwSlEegEj3VjfJNOmPzR1GHNtzomADA32
aIlv/qtoTfAIs8IO/uY7oDL3BnKtbnxcUiK3WSMZmF6MFUXTqoFhErNPXPvBJFWssIuaBA9CBo2o
buCBpl1f+Lh3HpCC2rmqwtFCxQlJm+sttmkuVGlbweEZifKAYp/JP2Vr39O2oMFEpn6bfeY026Tr
RUfz9hpDMpwOhthDzD3POAo+BnDJNQrJsSu++m9oiPSAkzwbKOb5ZvHS4+GuLhd0GayzvbwL/y7q
zdtDxvxZJJHACW8gwXCTmuMyRGAyLH+1a448mpQfDQCULs5nulXMLUb+hKbmPAsrErhgOUfjZYlq
ZE51FPjR376YKbw1zfA7geVmricczzlrcIn5q4ZcwDTHHSRAlawKD7y05cZfBSIKUUgS5g6U3NLT
unV54emjrG6wKifKYrMbEGUlkDIguqHisXvC5bYkjOwzeXdaFzamdvIPzeq/flZsiDYGWgIsDxDk
HE7eXy4VRm35KR0dFLVTItLipG3SvX8ANOsLY9SSiIiAjXDmEuT5jq1kohlXB5oowAQ126wsJa2f
JFDcwlk5y2vZ4qz4XT6+K7seCW+auOhJ71ZjRuD5ShRsYc5lSZ9+A5yv9ff1Gmb+bsxH4EoysAbl
QwIGyIe5ZpXWSCR8aHXv6lLW+849v9ozi/h+arEoDfs4hL0I3W5boHPH9D0MdIOzsM6JcOSc8bkD
PuZJemj/LHzp22DyeqszBcpxqZTKIrZav4BWz410s39GSzPYl9iHpu0psZcu151nBGA5z8Z1oKSK
2v31blvMza7HCNe5BjGE75bvE7rfKoIhAiTYK7Tc8qeBQzfcwk7vvKIrsewj/DjkmJNi9NvqgCE5
8G9Xgx0QUm8G2r1U52qzWHa89fkAC/i3y7naFrhqmCoRTmZDAgc4OuwPZZsd3k1MMseHPX7BHAgz
PJ2ldU3T2GQU8fGS8bh3s36ugq3yx6aLoStbP8RZT8ibkGSLEaA0PBvWX9FtbB/NNmVFus1mWLpW
9w8bEDqVBVHGvByHOQJ6UmNuMhpOelNZdbuMcm8ZIjafsHTpogt098myUb//K3Bmjzs0p4qNwHSk
I6S27wwPwREA/okKaHz5v8Do8HVBq82iJR4tErM73IEJNhh9KMiODh8tvmNGNBuXmIjnCLiu8jjQ
pblVdyqO1zJnF1jPxbZXAzzVwZa/ks3FApDMKbx0V7mAItiKu2Tw2JnN1eDPTc7ONFXaWtV6COSd
4JQ9Rl7iDlZJ+dPvL/PuHf13lt/e7Y87qpRRqF5qiOltze5i0tgKttMvXMklKTO7EufhKEgVO72P
yQyOvicWMF+S+/teFo7s27r92AtKwn6bXiAl9nwHpDLPjYnJefaSdrmThL66C981sB9yOkFug3iA
HPkoQJm1m9oCU/gLkD/H3zd059Z9O7gAYyMLDwjlzED4gtGWYa+jYCggitJLmn0ZAKk2EuvK0V65
rXpOzGL1u9Q7XgCkMkI0uAE6kgKzr8XyzmFU+SgqWfkDUs80s2Mk3wwvdRsVuPx8JeVPmlPS44UY
yE4b3mIQd/sp0d+PLRsKBstraP29Vp18IxoYpJPBCSDZKXkSehJYsUDhCJBoHTk+2EgkADi2vRXY
2Rmkir8fwZ2A6lo+W9+PT1ylk9gYEpC63XqyBTO15T/CbrRFkj7q20/NeVvIM95Bb14JnL/Djp9q
cN1BoP+qCOQCEu2nfiMQw1K2HRJ/X6irLO3xNnxjE9oRKvMoNDB0zPUeY37kamXAZ65N7hwfql1/
jjVT9cDj05PJMV4FmpiVTyVlUevcyYyAzwSfFxPPkdpEPv1adp9VVRi0HdKK5x6Ou/dSUG0CaFQG
1cKu30SgYFKQkKrM7pC9h5aOK4jckLR0BLdVBCyDhTfgOcZ8T32W3ZQu/lDoLQJJw7eVjojbkb5n
FPGkeDByUzpWbuQhreouad07GRJkGGG+4IIZoD2cl3d6Q6nDS4mkbocKvbYyzn/RePOBI6jhjgF8
5vCry8ZYlS8Xw1yyLPcuN2h9wLSoA+mHBpz5h69AFsoZOPzozXjA1AGVTJ5qItQMkJmBl9Sj00a3
l9B1tz3ALCeDBmTkGlnMPherdkMAXkkkOfXeHC15G5qiK5n5ZrRTk8GydTMEcJQUOYY2mrljvq2p
bi109t/BpF8vYubtR1qp1DI/suAKgSRe1rux8c1mG6ED2tjqpPpM/noiSfalqS+Y2u8NXpv0a9nz
21bVOrheIRsXDuyA8usryqt/PpS1vodrSNQjuttes2Px0O6mdzUCGzwVLP9tQbXdBh3Xq5ipVkxZ
yTFJBKsAJOxPhTl9Aynfs0evf+K+9JV8ahNU7H6XKd5RNWjdRW8+nhv8xG8AxQ91KkURJqZOPNIo
mByyrzC022lBS6ftH2KNfPAk/FIfnmvCGbS2wHtposAKlFyHO6juuk28BN++A0tEJhg3H3g1AchL
babe1VbRktCXMwT1lxFMX4Onu1biJA56jsDggvZPDvfhQqaOPHLOYh/I7SeAeKRI8SAwzQnq51r7
yVE/qpmg4skrm+RiAsFm92Q4Rtvp2Kak4uw3cbF1+w6ql2W/UdpAUvQOFnIqlaJVKgX8BKQh3RpV
3DYmmFaEQLcDJHMPRj4AqMuVBOK7ekSZOaNAv2KQOvzBxT7yW4fwejHi9QkkE8Z6pg0WA60LBF/c
I0oIoOnaQ2zj+/Mv2glYWFAARnS3YGrvuDfXsmfqr9PzSEhyyO5fkq9xbQqBVRH50P350D8nZ0CQ
1q4unqqR+Kg5BQvGF8Ph2yj8egkzLdSh+6is2bcoLOMsvfToHpC2ioPmcjpY3PYoHsslpoBbBCNy
WEBMYDYb0tTI7F2feAcA0SWoC6R2WmdkrYbNFqp33zRWchiWhN3ZH2AamPaCGw47Pzfvvg+qorzQ
MB5w1zjhswxeSU/sCH8+JC+hFcQr+M7NkjG/c6euhM7Uq8iFWa5nEArSLidYCUTHYNBV86d81rbi
StwroN4GA0O2EVjK9ncNd8euoN4AfaKzficRYKzr49WMaSj9TM/QeOE71TZ29XWAEeHv4iGgwzF/
ikzFjf4kz9E5dpbySPduNBq8MFEN5VIBYPlZQDyga/PSlBUMJ80fjD3rxFEEs0uROmtiNNGyHtbE
CxwdZHmpBTX/nDuLvtRt1gFGHSUXYBsBBUY/5fUJ9G2d5i2HRVRWGlrxIXvUPd4VMVtozToVBIyj
+T+4sNcy57YMtYmCUyCz9rQz6ApZh5dyktFJn4FBFOEf1ffaOqf8f580vBY8+9xcqkXGENZIdx/T
Q2+yCtsfZSMiQ6u7moX2J9t4Ep76rU8Vc+Gm3XnIGg8dDkJ3ILTEeSMKWpUZBQmG3vqP/Lo8q0yc
aFc6OoDGpVt9VxbsFOhsUeACkv76m0ZZP4JeZEQqEnPmUJPm3ozeBOgIef7Ffd3RGUiw/5M1uz/c
lMQgLIcsoI+zXbbVP0ObYchFW9xTVBu2/Du/MFTvTnzNkvr/ZM4ejlBUo3gRILOwQlR3CljG0GQU
YNI23LVkrS9mt5d2ObuxHC+wDkGUATXY3Q/+KQlQRhpdIGFNA2yiAk3XnbtUTLoTXV7tcz5cuMh6
RW0H7BOzhBoLJTNMqKDyOd/E5kE7NqCV/P2S3rapKWAwYZ0XaPGHTprHN00qT7FoRAU8bMXmdu+D
mb01pEaFu2qIM37Uzyf2NvONl+xB8/F05h7CdfkK3lTn95XcfmKsBABSMOcBMcUKKtdXOOlLoyrr
FOjjFdc6+pEHDbL4p1WIasrgcOmd5GPBwbhtI4JIZE2we8YRCjzntcjWuCSDPmDw/LQPvcHuXQyY
oMJr4ckfIFpeUkXMVbqKKmbSZu8GZLY+bjCktTZ86hVgx46wqTfTDu3MA7y7hfO8ucBMnKEyTxKU
bIAGXW9OQwDV8VlVUEkAQUALAqCJfGPAVAzK9fr1RN8QWC5VfG8DZohFOgrmDZE6rMvsM/pKLfr1
cEHyyY33+vZB/RRdtPuteSTA0IPXmBRviosW7vEtsvtbLABJqMaxiFm+3u2YB1pYlz1uzx4V4N4M
GC+F/gBfJnG0beHVT+qq2hjuEhPILTXATPDsDikld8nLrMNddV4HCJ72uXfB9bWlc0GSv6VXQVOh
KNfCsYlJ9cytrQ6Q4bcRgGDFXfTXmT2bXzI2m+F/z2F2yVTMCAp4FctpG0tZaWdgPTcquFDEc1mY
jT1Y6LhcVV60T54pJokt3Lk70kHRjQI8SvDgqZVnHnscaoGaYdI8VR/1V4wSARlMQ/2DERFYCBSR
zGktCoTb6jYayRZk37nvV7JnN6CK67HqKsgGW/lX9lR76UHaAI2mY9tGSScqVaR85J8XxLJfOztw
cBOpwJTg4iEHOntmGHiF1G8JsdxGBeuN4GmbaWNY3N/GHDFRgPCbxbrz7U4B1WGIUhAyAXKgzkxT
KFyiQeuLklVx7G4d7Ypd8Yhvu0JaCq5sgvaqbqU9LGyUxbrXG2VSwWkt8CJyQnMXww/bVEgxrJCW
iLRQoPuTb5Da3qJPzcT0o8/fpd0G/khA/ZQ2UyNJOzQgQapQRxlXmQVCryfGd6Tt+nW9SlzjEWRf
Vm+1aJOTnPoUmeViZpm9lJv9snYGNh4eLV6z2F+NiyKSs7ZEohe07yzfo7rVtl4FwDm6ELuOByL8
id3Fz3v7iBCWIMuLD4zqL6ZwY2E/cjB9iiJDD2VGx6MCvvkjOE2KtRoD75e5+TPKpOvcGc3E9QHd
XtIftyAphh2HG4mmU6SbgRW6Fp6XfManSYYZefsiQl/B4CbOeKheZFs9q+St/EKiyyosoNsd9CUt
FYa+K4KzQ0cJEpsHCwVm/84roimfNrks4Wp3a8YUMB7hspNExpQjIEd411+NZm7Fj/rzf4/Aw8Z/
SNZnqmtKjCkImGRln+3SfWsDfmgdcntoyYS2Cvaomvd+W1dEWYrI7nxwBKQi0MNoWweIZfbB04zr
GxGTnDG/D0PDUQLP3ySrQ3JzMZ/FlNHseOHu6GhcAdoPTABsJT+uVhKpalqEQknl7bgOTuMugovH
uYGbQVq3FJTcqkZMkfgnbe7MagVGNYUcX9LUC9H1UHqhHW0Ra9qBMzmKUy/G13ccOkgESzH6nlCS
RSP69f50btIumCzJns5kjrsU3cqftTXa/nP4ytmLRP/s182PUweVAjaJwRTAnl2LC9o4FS9pV2Ja
jiWg8RMxfPTIHxSfBe9eucQRc5uXVoBvB3IQxhWgEHEuD/Oqmxwja3BHbWkFiltLphgnteEewfp0
+YO+Bio+YEDatnR8K6lJ8p59JYt36M5X/bmIG5xVrQ5Zp0IvDgFyj5HFA1S2ytHxBEYNWaTVnnsY
QCfSmgsW4c7dZX4F5mPyOktQzwwtWnCqNJkgV0O1bXXJ0Gb2Kh7gYx6EXWXGz7yL0QesqQX9iuhy
yytSbRaxdkuLmHl7oV/kQtzhC7S24AkYDgeksmhdvjKKEVCqy5AGPqrM+RNvH4P3Zv20cAjM7M1u
3M9D+KYd/vGAR0krMSsO8mMP034c4RShpWY46AmpUa9HZjJHEvRZtP1T/Kw+8+SyEncdNcxHycnM
bPEu3HkA8PSQpgbcHqD4eaNhpuZNNmQjyt2n5qnB7BMMjvKqA4di8EHeNYtB+R2bfCVvpqRhNXP9
UkAet9KPo8Vvo7VUmOlzidYqwY2deJ0cFLqEn5XuOFyohWHIBmjwwLgxh7FOY9wrUgfkGci/ZDC3
COC7gqNlfQgmsmZ2dwwsaa2BVgQJHp3E69iFp29lK4zPdYfNaOUOxrBaZ9Grzjk6v36/E3cCZ6zp
3+q02cMos0lTswqrU491aAkbEZCXnmIEe2GPdr7zLd78+l3kPS/hSiTTET+uoawUatlcIFI7v0TW
5ILP9lWk4d4TKGvx90kWEtmLbAlV/99FL+529gKVyaibSoTo7kt7mF76/TvcMAdzYNaHzBlossRz
diegxfFiShlj5kKP301TncAwh3KCvQZm+ACIeByS9Gu0KmuPvvvnixmcBeRpXEwTxMifhQT9dwf4
7MGjfRJlfxg1lN/n2lYz/CCs1Q4JeisFgARkQtY3zsHrRUDHFfvlQgRb20fE2HGkcboeQOOC/gkt
CRytOhk2ggWG4Z1uXgqyal9GfJT+aXJ8cixNfxtaCwrqNr0OsDebyKMLrCsXqZXrm5HEQQTIDdab
PCGNNJn1O/onEHz97ZwEXJxu6CkHwASsbqXu/vssKIQD4w66WNYNCv/xWriUxFydKcC5owfqFbM0
h/dBNZXahunPiXT4/SbeJvMhDd2/IBNntDAo0V9L01Q1D+OgRy2oxmvXGDpTI/2fl8JhvCnqZ+Fo
GnrQwKrEeRNdK5/jaqmL/47nqGoYc8M8RyDt5tQIcj/kYtBjxHr9kiHdESIqi9f+aURzkLWwW3Z2
s4uoAw0A0kEQWoGjZeY6RmkSdFHto3OByrQ/X2RQ8pIRA9qeok3rSnaGhFJ+MkCtj8LowXANp8vR
56YSTPBtAAD6fTn31MDP5cwbZtTCT/KaMzKae7qjopoSWMnWXyG3EG6kdXReBILccXuuBM5cy+Ay
VmURY/8R2H/BF4des2O70iBqePLBilE6nwtbvKnTKPCd/524OtPr0yXzpf8h7bt249iZbp+ogc7h
tuMETVKWbhqWZHfOuZ/+X9TB3p7hNIZn64MB27AAV5MsFsmqVWv1CSwOVgtFSxNMCZvYPaJTF4US
0Uvs2/aWgvqFPepwDbth0LMK9lq7vZPu5t4yzAQ19/wgW/yvAuyvUGe091jiEGkd+NoPQvvFB1Ab
Kg/rQm2K7w9odo3owsdU9zPYvOBQ9TWTh/40mLv+66hxmTQQrEi4wLOIpuCI4q7otQQ3qskS7PoF
pZP7D+xkNO/jQRQimh436Nk4dhC2Y9UiryMIggaAVXjmAl2FmEXFK8FA1+qgtTWcWHwnzJ2R8/kW
oz8/csCV54I2wcwRKZ8GqJyd/rv6CKyDUhWtK0j74zcqxSLrXKiIQ1dbDY4vkA/tQc8Dsyg9Brve
kp4l7GU07WaPq4TZ7Hf9UkPtC3kkdEGhEYu07FwGz2BQR04qmtoSd6AuA6uwvk6sl+K1WCcuK3Yt
GyMoEtDQoRWbBjSNkt/JUYt55pAPnVeGRW4K2Xp2UE9aMUPT1RuBDO3MGuXGIXSdZ9XA0CpH3QQb
zgwPqR1Fpnp4k7d5zNi21yBXyhzlROh4qQQBRV28eWu7BEIBahZaipYfZIys25vlujxF2VIvV00V
YgAVO9gaNp3zMW4TD30BrwQ7zrnjgZkNujpzKHOUhwpyBw4rMrT2tXOmX9q2B5kTYGcyiD2Ch9ar
n07MPXlVSaVsUslVZJ/0QShgUz9lq9AmtbDJCu8gziNloCtoQdE5erhf8W7usS5PVxGf2JZBcUzq
XxD+oCLwgE6yZqphW/g0vpJfrr8TUXTs3BHp602xZi7n1WuSskd5qhJ1fFKS5ZR3HIBFA64qhAet
An87cl6EHrO10p1u5d5tP7q6tlB2KZdth8nIuAp2wTnm6rH5ca94/P9H/8Hy+MjlHV1SUGig/CeF
vFIoGD0i3Eb0ut/ZDqwgQLNlIDiqnf5XtP4VbrotuqRuD+/6cvI9vr92KR8yckmK5RitKoR7QiUK
kP5d/VE7AkBDeWo+nVh96dJizEEtQFBBWQX3oVayn4FhzSPEcnI7M+4a5yCsJ+tw/+pDNYD01Wh7
cb2Lnn6r5vQGBgQzcL1wG4F903h8YuZSSRi4uCti/JBaJngiIIsUWgCTK2KhSHK5Bg05Gl2j1Yx7
qWwqJ7RyFwNKgNUdD6Ka+djxrAC1tHvR3YI+MTADIBFIeVYoowTUTHyNcnavr8ojboWWox5QpOAZ
t5XFMZ5ZIj8/ewJHPDQxshGWKqeXLVy+zdxgjOb6RkbmEVciAOsJ4ds3UvDMRqJncuNrKuLf5wi9
TTwxPA3gDnWt34HZc0b5IzT3g1mA8UFbi4wr9rJ1XBAUxCR0Z9PpW+hqZVU3YhWnjZjZvWSVeMBZ
ggcPvh888GooZsg5MO+EhO3cQGuxzezNui4EkTkA9BoATBGNYjTHUZdHoZAUaOJVd80v/T7IAHyP
kOGYPjUXzdu/pNmU3msneOSBVSs/I9foGcuwdOpBbRPa6MSpiKbo5VKXYoC8ZBc1Vob8vFse0Njr
Kjv+q0UFqgR9kmj84Ey/sEg5lyZOndHksPj96gfF6HA0gAVtQcNWs6oP101hRE34bHjUyy4rRxXE
CyFU2D31FNqdE9tcCrLxh8nTvhiRcWF/gi1LAJYXmWzMKHXCzVmT8jWUIXHCYTwQV8lM+PKIFjt1
N78xjC0ERTxVAR+GKZTxaHjHGKlVGYDzGI8l48A7M+gCwVgIQZ5fsRl72LoMeySsU2Hvwh513CS+
nM+SmAGyA2D0SfYIs7iLHgWkp+zOMFtHOpGDpzSLu+iP8siwTkL8LevUoTMGQ6XOOax3VkEeEPuP
3uVRfNdt/qH4qq3wN8PgwimOjCgYb8A3BcABrcogcmI1c2IBFe4dgN/DRvUU53A8oB5QriCo5qXm
Bq3AHVIRP2hkJJLHZ7apDTLXtSa2BmwXp95EPcDyD4nXO386zWSVRJdW9dwUtaoQuRfTISwbMKfn
d+GhXXE77sQq+i6FOQwIIrY8Moxo+aWstForAuxcESszmGxa0Mqglg+ml3W9egvd4tXYiY/h/bSN
cZlJPpKJ4bzXPGbfM/r3A6goUGdzNxo8+QBgYqeTCmyS7o0QeeK/AL4yayd0AX0HPlXYgBLX1aAt
FHrjwTCfQdjvMFyLjJb2ZSSYNZQUQCKANNtlxE3qqJojvgZ4BZcXxF1k1Lp9iMAbEC4DeRXZHcgE
eY+11ksvRdAI/jVMbaKcg/hVM8Iwul/mNY/DnQdsinBYYQNH5Q/ULci0/zVIM7D0QRNDXB4G34NN
U5m/c1PEus/AUU42j3wHmJsYc7sUgs8tkjhydqlQxirrFAEW4zve6n77j+mWewfNzl5i1SuvQVnU
4Khdmqrov1RaMptuuAbqd5PbmWcAC4XBJWithpTGSnyR72+P8Ps5f+096JgCHx5qpXQpX0GdsFU1
uLLxoG60rfQCNgg0mB/Rg4i55d3SeoErWynu4/yKt4U3Vplw8cYA10V6A/lSoHSoYy40xpTvdAxc
9ZAEsOKvELjqfXTk7NRB9+maBeNcPMPPDVKL2sU6eO9RGSFtmEjLDubLm2g2D9OqYKsoko+/mt6z
wVHXoabClbX2YatweN9R0ReXmDwK0aDdfCF8TaT4c/SPn+V94LR4qSeoS/P/vRQIwCpuhQBcQUQD
WENqp45+KEADZ8bt1PO97M/sttuPGfdTzQGu/CE4lp4c4Fpx27WuO/JgVVHIkoL5EwgKOm2Va7Mv
JFINxGgBShsn2w3eCIdWzBwCbOjc55Hzxp5lEX5cA2OIYbCqoAgEvt4rzJdUJWPT53gKaKI1bquN
cM9ZkaOuQeI5n7p1v8kgaDC+CV8s0aulTQwUqW6AV5PnUQIjt6yzeDHWBaE/mcgFfHRjaM0FqxTb
WG4tfyU/AJK0CWVcpzrmK5r4EeVnAEMb4FcBoBTzTfmZjPdVNM0CXtG2BvpK+9B4keaYouSUO9/R
EZYJMTLzOrxwjwISGhlR0NgiN0k/unR1bHU/hVnpAeR9qau9SobtPzTubE1r3NzcZrIZXrVw3EHB
AayFEAYl+vJUnCxmgU8MDhdS3mvuCS8POopx8uamvPLvUMq1eZvf4oXHCJSL3owbK/BkYJUD/IiK
GtOMqn7WjiT/M78C5y59xMjk7aNN+6Ku21N5rwam8JsJm1m4OKK9CZhJTVRIJwp1ukP9d9CmUkMW
cWfsB7DqvySrchXt6k36JFgNVL3WwdF3/N9Gt0o+mMH5CrSArXRunoocUhM2vEHM926xR+8NuBnz
DxyCADI2q7BgXayuw6UEPRBc6/CCJuxj1MVqGoR5zHqpwTOaw71cxO8NLlfSXtwYLu55hddIOJRi
4IQ32hopmcZCYoYVQL4Lr5e7CZ8BmJIBmCqPHDg16WrP6y2X4D/n0b1aWcghuJLX41PAVbTqAMkK
QeaeeDkCNgcVDWXNgwtW3v3A54CzB06W0JHhW2ihcHma/YEf9cYKnutP1RHQXXFQPZRdfmtOvorB
wy1sJgZd88J5fGmUWvJIMUCJTYy2nxOaBDVzXtV3EU6sxgUr735aMTb0dei6sEeTNXalSIQCYe+5
XOuQds9OnCkgwXn3YqBg2O6E3em2xestdWmQCtJTVkCvNIVB7UF6adEyAeLjx5wtE3J9eby0Q11s
Rn5u426CnXhdAwZ816NfwgXpwiO8yCnWk4tqle7k368/P3JZmcWFV8qlfSpiBWrgyw1ZyMHxkZWX
960bv2UOItZ2hJwVuW5o8GJ+Ha33f8ajeBAhnBZ9+FhiVs51IT92+S3U+VTweSz5Lb4leO4cZJbB
wY2OKGingXQ1/mhey2fOi/cP4W6wYo/F/bFwIbi0Tp0ZhjIpSkJWYtqoju/pqWkAaSSgm5K0xeuf
yRt30lfMzBRxJCqMoF0UlwG8+5GQNKhoxmXjxIktwoj6ntstaDYO9YuwL51sXXxVuNezyrPXwRps
trhnCTinUKSkr3mTIVackhnksjm+atBRypxti0u1bM2gqST0E74LLoQnhFNzKsx6kzPSoEsTffYF
qCFe3n+MoZLGZMYXcCuAzCtnlzntB7oavBSU68Wn/9gch5f6ndlIs3BuwC6K0hKQyUjCUgFb0eSu
zjksMGqz79BIg9bQO3Q2g/VDBf7VVZZYzJPx+h5CJvuvSSpMSsE8D4mPofJWvxZWQWerx74F0l6w
uDcVlAPxRtxzR37F5PMl3kq7Fahs8Iu0pKJD93KSRaWcQqn1kX3wxjvxCTjC2AZ7zArHkYfkMogI
Hmpv2D7/56iJ8f61Su3gWe/HKQ64Bl2peWj22/gP+n/RLGIKX7cNLeQVyMz+tUTt1jxXmySSMb4M
sNx9+5ojh805BZruIBLbekyeURIHb80ntZK17pea0MMe5OX2Cp5nlfPaQxFg7T/w7q9mxVQyWTgY
LgZIxQVZHaO+12BQ+gRTQLabeUsczO61eQxmprjeQs0bvId4fqFPAdfIq4I+8IeoRFdYuCm129fG
E99wfdjpBwUoK8bKLXmmhh5JXFQJVoGuZUHXrDLmLGjBOhjcSw+9DVB5exe/Qm33XpadDuqB7S9Q
K7GuECy7lMdEuSolQQK7wmfihM+5HUFzWQSptwZImyXu5XckXXmPtMn/ZMRAs4MBhLDSGdQbN1TF
Tp9SDWfsprwTvhpIYyIE8U+AlwW/77jd/CsFA7TE4vpYuqQB54hlRfcg6iw0yjaPq4EHyTVc6DC6
oVUBTrfnj5BS+qxcY92tmBK2C3VauBHwc2jQhr41yFsvow6XKr08VNA47X7pnVP1zrgBb6bkpZsI
lOWoZYEAB9za0htjhpdC+7ldam2FvI4FtSZ2N4OnHbh7HG+7orPaXeu0VvvGEgBdeMNjoIRPBFBt
4DJpnLZUC4PGd1FrGZ+TbBov4YNwn+0SItE3WgP4QjmUsfhtYfOayRjrwlWYsPGjGQOcMuhGpeaY
j8NmqCuYbjSw9/AbPweMbXamI3jJVvpDupNKMzswnxlL9waQkgGUjrQ62iaoeCQVeZUoM6a4BVUn
8sim/xCs38KdwRahIbGUjrVnpmTqghAPuhH4M0ZYAqWChN9e+Uh+F7vpAK70yZVd5Zi4/HvwFrJR
VIuO9HeUV+s6DVLRkVGSNilkOSEqoe3z1duTbxVb9louxqQzc9QrQ+jnNoUiISYV3VECpNysaAcZ
JUu6JyrT2l26y35AuU/055HFRQkc7Y7IUlxuUrEegSkW4xYlfVBUQxh5pZijPW4HAcSkeMUr7x30
Q0CwfBqPDN9dug+dm6ZeG+VopDlELVrcSpRP0ckLZKESIj1+QHeecYLUuxcAReY7OTMYLhzgiL5E
wgPJL7zcqW0jiOEgjgJMTxtcGfyd4DYgWsBJd0T5XdnIq/QUe7eH+w1YphwZNtE5Bbla4DZoTJ4h
jInQR7DZPpIicIGe5RI3vwAil7h/OqSFZHQyF1WQjbrHD+5Cc9hKR3abB9mctz6E8rMqAQRrSPEh
yiG1npNtGpqZaomtrUOvBkjN1S/o1VYm95g/SeuQxTy2ELEupoFa9WKsE2MoyDS4EOYF0cFrM1r9
KraNe+G+dUJTQ8rZuj3317h5HfBEgAuAdgBROui8L7080ssEElopXG2T3+1w3vbH+AghjUf4OKi/
TLDxu90XZ59iPPd+YFvAHoOIEYjpdYU6jgY158V4ylqrqiHlnqzQRvAngjBkdlev8lWuW0fxQSfZ
VrDgrab729a/S/70YpMqyfdFDn22VKTOtCkIprDF+yo3Q4vfqBsVW12dIKBLCKWTtbIb3H28eTtC
JQ48xA8QILfTreJVbg6uRTCLM0mCFoC5wCf8/SY6pJf8UNeS2qBwdXjlnGAjgTu0OKUvaK0DX0P8
AvZa55TwpnKstoENuD063m5Py9Ld5Jtvkci3oZGe3oxJXeZSZkC7DBxQ8kYCOXJI2NZ65FnAFHSU
TBF3v9s2lzIaFzapfTelfl+rOmx+BKAEvhtf+ON05F8r+w00KIBBIuLa4UbeYtZXTCbRhcPlwji1
AwZDig0j70lCg/S5FI4/WYnHQbBpgKyKYEbg8NWZGaXFjUd4Lf+ZZ2q3B2Cx8MsEZrnVDO00xSw2
SYKKb/N5Vz3KByil2epOQwZeZFabFwPuuW0qyLcTbryThPmWDoI7o5KOi+/HvQrEp2oLG/7IHwxL
8mQwRSQvDxBpNX9A14G4c/4J1N7v87YeVB+fIO4kAS7WOvezObqc9b31cjd7LT1tI4E24ravLc87
xKkgfKlCppt+8Y+9PDVBj3kHfRtcq0Fc7cz+VQI3ioa8TrmNIVKAlz8IRX3rZ0cMhLFQgoBpghi8
jLdCng5xxI/f2RXBrlYTQt8HZn37mT+X5m9UIB4nE0TzVvqsM2uXS+cbNMHQdADBJgMApUvjal/X
STXDuES4hQwTZdtD9gt6AZZywuleg9eot4q3GurdRDR9zZj6pQPu3Dzl8kMVRZk6krGDguRzfE12
MbqGSyuASgKEi5JfRKQ+O3zdNrsYVDUIQhBeEAJmpHISWiQNIPBHIaQGx/qpR6ZSO+SgFS3XyWoA
zY+EErmSIMKhixpNNbEDjpDwSWaSlFwHGjAbgEkWqgkSCDTpGm7XFCKQlSiliohory7/MEK4qoDH
qbaRAOI9vAZW9wEatNvj/z7ILg+6S7tUdBWaKNEnFaurmY/6Jr2bj40zH3r3BC4p/FsHWYwO/6yB
BN98VBzcOV4ajwPUUXFqp13Fz4IFpD3OwOKuwD4dXpikG+QLbn0h5Zd6UdRdKZEvPIRe+Ag+Psj1
6eC7whdsS0ACwYWw0U3xHmImIYjpetap912For8AKR1c9CFkQkj6LneGnExdOYgAPmqHg/oG4L1X
26DYMGugoax2WyomSuzrwvrEJdT8Ax053k1szk0Rn1jwwQV/lVG4+/stlL+mQQBQpIBvQf0ZaX1A
OH6/G5Am8L8QJhGbcPvFn6pZE+JNZc2xExQLsO6LT6DbvQu1r+JUwSegMJyhE0iEKLu6/qjt7EMx
pa8JlCjli8+RziHU4cGHAljL8Cbdf6IP2y3WqTXYic1qOP7eIDcWyaAcWZ6xsRIeXyXuont0Nr+D
nCzZ+PZnbkaeeChQxHwZUK+eXDx5Wdto4ZJyOSeUk2ZhUxg9WRbd++jgg6vwATXk+QTk1NuMztL4
hJSNdqcd/L1GFonFynwdvIEMkEC0h3q9htQG5aKzYCRdNYSgCuPu5HaypSl5RT/QU8yl74KPiU/R
ntIyywHXCVaYxcuMUGqQ0EVdk5Wk46tSBXK2rFe+ZCaC10PyFqReoqXOAJwgmgL5cztkXR8UsElK
9DyKtQiVVAlC7iYuFwky2JDuFdGuswlRmnEaLdog7BlI4+IXTy3nmFWzUZQYV6oG20r0xL5cleXv
2wNZwEdhJGdWqCMvbvU6bQdYiQix6oQ+hCK5r/zx0Mi6Jfh1j8R8bctEHrJWHtGXxwI9XKcSLj+A
TMMZisYvkWIuMnhtm0yvKhp6xjn65KRyxXeVWbcFY+WWzrjz8VJOqmRCP/Q+xpuHXts/R+NLGz33
zLzi4l6A1hIPBBAucjRXrZ+FmVB0Cd5JXfI18/pXJk4OKJtNqQnuevmzx4sy6oBR6qRoI4uZ6U/i
Z+Tnd3XUHQw1jMF891Xqwi5Cf5zc5gxN0uvMHJn0fz9PpzJzuaa2UeBj0ofZrKLtrHsgRjMUVK95
aGCz4I7Lngy8KmKCBvlJypNFo238gExGrk9mmaOblCvWcp4zwAzLc/7XDOXKoywMAEvBTNy/tOWh
m3F9ll091a0JzYyzpcWNc3v3sAZG+e7UCn4V9rDIZ7PV6lC60ifBKtqxYngtyxDltUGolrLQkBnU
nhJlD0i7WcYsgNfi/KFuhIedQPKJ5OdnO1HWkjISGuDkfXBqN8nLEO+DKbYb/9cceQpq2I3KopFe
3I3o49EhXABmK5qWKC27TvUJUj5SXL3SvaGBzvxu6gT3Bwulo3CDRjAwG2vUQiXtJM5FAjtKM1mz
vA5nwem4xLltZTGUnVmhVinT5VqL0ckBUvTyLm+m1A1a7k1rgcgTxe5UBDErQ8WySJ1DheSL/Vjm
AB10vlt0b5UCFDyPK08XbMQ4Wd8e32LUOBsfde9D13SsdhWs9dWaE57ieqMM4WmuB7uAzqukR95t
e6zRUQ6ZZ3MfRzXspc3oZpp0LNXGlPXUidp4PxZiythly974r5fQUVFvxVTTInhJLwDDOT7WzZ9K
+xq5+9vDWijSIvr+nUeaugQoyiguc9hpDfG9SUCbkgV9sRWSOraEcVSdHNyrFl9mAFSI/R+uLVmU
BqyRipdbvYkQpwQy0ppzRd0ugZ3tUogIaKxsxuISolUOew64YDA0XRoyRDUTjQlLGJa7rHLH5CSU
yNrWL6G/uj2ri855ZomK/gOnGfk8wpIhPre8KYxujhxCXptdopsgqfiJr5COUsJwgmZOKqLI3JC2
UU/WsIKlSLAzyBq2s7hT04FRd15crDNTVFiJ66TkS1ACWEAuPOji8BYrk5UP6rpWDMaoFs+ZM1NU
PGliLodMGCZRDlDFMVS0zHcfss7UIrsuQmIHnNmhIkksQ1z3u3UoB0HUbOd4p4hhaefwjSp9bCGW
0x5n3VJa+7aTsKaSiiiJFo5dUWMqK0k2W9EozLQGES7UWoZcYYWTBRQxGSVaj0mTNfnrpfNXWVFC
lhPWlHj8naJixIvBQR+DdZtFr36eoZO86f7EUEtKDHRQ6VARiRs7rnwbkrwvMhIxt0dP7NHP07Pv
oalhek7Ly6FDw1aOBJIAVLUug4grVB2lcDnVTg0H3FU/mHHQDSogAwTIV5Yoj+KKVJHGvIZNHh3O
kM125GKy5xJE2qLMSNMvBtZzY5RbpT1XALmE/pas2kr9llctObobMrvQnkBOk6K8H7FuMAvpWpk/
t0ktMl5pLQTuSXuYsMmjQ9ZiIku7jR8SyVQ7Wy52Ab9KYgeVK7/dTfpKGDZhe69FTq1uo4CVBVja
wWefQxdoOG6SQinF5zRK8D4kzZcqJl45+oxaIImmtCshAQQ2Dyg0gp+FCn9CGRRSVMBMrHXeqOZv
gj6fbnvr0tFxboIKe0YgIf0OtLAlx43ZyNsGB//MHYXk2ed//W+mKCdVjVbXWgEbo24EM8xODVe5
JeiKk8iaBsYrZXmB/s4c5aNtE/pZCnlvC4HI4sFAwAGfKf/ICBHogfQyGgqoASWjoUcNh12XNOiV
jEMrC/xtKeWMJVo6c1UQBP1jhhpLHaWFX82kGpjvxvpR5ZrXJt8XaeuqkFsOQe3DOJ8W0xXnFqnd
NktyzsctLHb5aIXFyviNwUn7qTQ3EWfNk9X1ufsD50A/BvCX/681+zKKt7iDth3pfOQDwNvQsctp
g5O2e0N4bCUWFf7SAQVYzr/GqFvMWCZSpgUYX4inMi+uxiGCQ3IWBAAsv3T7QDCF3pGF58I4VTVy
JM8dSOwFV2pZsXTpiD7/EmqHB/mcjkaNYauqafjvo3wfJjiWHZnDOVY6/lCbunxotLfbs728wmcz
QG37UtNCbWhgt54TE2qCfH8qQCMnuiWUvrg0M0sVxV7ZFnA/uG16cWeeWaY2TZ71XJxPsFx2TspD
B0AdvZ71plkMnFBz0CExg/whfffnhpkvuICUFWfebloo+kht93p7IAuAQZxJZ0ao6/1g1K1mjEAO
CMYBUsGt+GIYXs3dZfK+jyBv82KIXtPu9eKzZVFzLIaEM9PUhZ+rEpnrkfCxJEA2OoU35+iRCwFl
q3lLhRwgpymMmLB0q0HyAFhwQCS1K5iEUuYxH8wEJlE+Tv2uNUwtcv0SoAwJ4sTtSi8cxvQuZZzP
LNJnbK+LaTPlsNhrXis6anGcktn0e2j+ha0p4c3RlCafsrDgi/4Jll8A3En7Lv3kkAQDNXkFZg3+
OY9qJ+KBfgn6FWN0ix56ZobagGNrJINaoP6sc59tZ1baHQK5qfuVxYGDGxzftfYAujs+dsTwPahG
Uyk0xu1iMQqefQK1E0cpTNM4JCXwKrP5UHET+X6Sx2PdMQ6w5Sk1oNMqg9z9KuUV1zpk1EbU9Qru
rhlPib/Lg/Xt+Vyezn9N0NTUQZdXRdfBRJWjbq6V9pD+JDsIRZN/RkG3ymeCD8lgMgoFXYp1UtjB
tA2ZrBaLXg+VAzDNgCBdl6mdzQdCGnE6rKRJ+Ia/e0Ktr2qtdGJ/3uWK5A3qKYeQDl4UBeNYXAwq
Z6apUxHCstkc9XgPpcJzOYamkfbmEHXrzn+Thvemmhl7YDGknNkjbnOWCa1CQYmHnkyoMXvSPHri
wDtlIZqZ0R+CSvVIbSJKBfu2q7CGSe28bOxHiSdmRYN75vyPPq1Cs5Umt5DehT5zBrFkpBYWn6iQ
RAE1LepMqCxTi9qFcma0M2Y2EqENLI5PwlzuIqH0dB1wLuEpEqbVGOAztAkkDz50lU2De0FTrqk3
UKhWB/f2FCzuFqgs8EAgQCWH7qKSx2jqYkVHG3k1eqnY3Y8hq65GgsfV0+VfE2CpvVzcvsRLfw5h
AhiTQdnjVRgnni670viTKHZmiNywzryI6xQtM0YAcX3VtyIfSkZtaJbJvMpDVuZ5MY6dmaIOfFFP
i4gny9i3q1496cNLK7DO2eXX9ZkRyldytZ35qcV4tCxAilQyB6CPErQE+K0V506rOSLJKzSskh3T
MLX9cx/M/qFA+pJ56AD6gTmj011e9cBA1aM5qSup2lfaT46Gs9FSMUDvi0SPORjNRVvjZNMPPK3p
GXeXxXX7lnxEahRQecqIlKfZqJN1yxN9NUagZphURxMk6/auWnT5MzNUYKlEddJjFWYgD2F25Udd
gHqP0DTEru+PDGOLh/eZMerwhuC7VtQTjFVTbk7pvgQL3BT8aoqZES5Zhkg4PdtfaiDUeHzCUJQf
48EDs56podYXMWqlrDUih8WZGaXEAZDEcAQenT9ZkD2E/ORmVfNwe42WzYC2ExThKJHSsFZwKIcZ
OqNBcSlBukCaUBx4GEXhRw731woVKPKkrANUJkAD2CorwQgfpyry4txg5B8WTzLQG/4zGCpUdJGW
Bp1uIMYioTKHnuznjhKtWrzTq8CeWWkB1txRAUKv/UHuCpgLin0ogo6vh+zuT+AtYLr/d0zUXkUW
LDTUEVOXIeVr18DAgKIgLHIzKSs3SnWwDvIJUlVVNkiOlM7d420HWX4Z47xCex+UCcEtcumIcseF
7TD4oP1oHQXyeJ3ThgA7Ffuy2BitDR3qDqiCYGQNnMze1YH51+437uhsA+TBXE19goHPAtqagVnw
R9Y1ZPFueWaCOiqnnmvTVIAJKBvbHEZRaisV0VaMrWRMrAm4X2isBywpK9bIqN2g5VB1Snv4jcJp
67Hsnuc69W6v2qJrno2M2gmKGnUN32DRjGJXZzlgNo8aXPS2kcX76pkRyv/Ba6Fz04RxIMFvyty6
QSisRclssGDqCD30zcwxrsisqaN2QzrwWd6JMAmWRKtM5TsIwLzfHtVifD8bFXVqqZKPaqyOwFsB
75vXu9wvvE7dRRDw+IkhCXzjoqRIaLO83FixGg6+LHFge9GGo5DFgSXm6HIcIRihyy+3bS0exSCU
+ccWtVR11aStasAfMmWL3MEo1LbU2hL6O0Csc9vUslf8NUUtUZMCDZOXMCVI3Z0UTFYs348ZmBj4
Lvjo63SNtnZnKH2RMZ3LLv/XLrVuMp9AIDbBdIoI9B2Y+tTgKRgHRoJy8Yg5m0jqmiGhFcmXyOh0
2W7T+1KOAF+DuqPilrXhBKF7ezKXnfHvoKjLxtz1nSFkGFQaOD2KZX3pSc27rLIwpCw7VJAX0qHX
Kx7DEgG4GckDsIpQoEseuiJmRV0SVa8D+z9jAhXopd/nOpf5kQ5bRvgUDWuwckoJyAs7ax4goZc8
zMafkX8s5JYROxaYI5Cf/Hft0Hd7aXjk1FSdMxiOGpBwxn8a3whcfeTNFreSKuG8rHzo+8k0esiz
4N1Z9r4r9pBWlCCu0Gv3o1wdp4xnVb9vuxRodS8/K281uelTrHEbP7X9VtFPbRFu4vRZVd+TWmVs
k+XtCQIxAYpzkKGloo4kTCVUfXHm1SkPBkWrL9DHLjWQilqP+a8JGCwjZESERefS0MqmCUjj4L1x
OcAx8UUxqhG0kb40tdBp2rdG+l2pjIfvcv75zA75jrMbA9dNcdz4GJpWrct8nUXgrvpM61XWnybB
E0SctV9191Slp0n27dsbdXERz2xTcUHWK7FVyZkuVatUBSgdejuo73e62wU23w3/45RScQFqT0Is
tDAXZL+raC+XVgVRaIUxqMXT9mxQVFRojFhNSwlW+mReK0r3JXQi48p+2zdQ1L1cs5SPjTKPYCKq
0MuGuMYh08sd08q9vT6LpwNIDEBezUPcQ6R8UDd6sY2zAAWQsdhxsrRTM/5ZrbX722aWb8tndigf
bMMy6XwJMUYaXlAoFCQnhuyWAEbCwOFrm4POkm+GHc/Y1cu+f2aX8j9x4pqmm2G3Blit7quNP0sm
XpC2n0OSMAFdrPGrycPPMgYnU4X+ia650zQAr2+Pf3E5zz6D8kvJn3NpaEksS7tNKZfbBnC5bERH
DzczTC1eac5MUc6ZGUo54AkG0YLsS4Hj1DFeeKXbDC/gbVz9T8OiqdeTJvFziTwsg9oNwsiCLWOy
eJlx9VwMIhDLUqFdjD5AnVpEWR7VWBvgpNXkyc1v4KDKIrMj3lbap5pvGLt78SQ4s0atldFpSauN
WCt+eBfrJ7Xfisbz4IdA+27z0p3ajrEHWQapFUsan5OLggwvj80AIlHcTqhFsy72meQoqiOxckKL
8evvCOl2HSUMgTkW0S+BuoI5Id0wx+3jbc9YBuKc2aAuFX4DMFU+YlB8yp+MaED3YFr0ZpGJ4IBI
x301xAe+bT5raQAWXJ6fGn9ec6SuVUeHqBZCq67T2ClSybfyHiUvyHVnZmz4HOPIWI6A/zoX3SXk
g7pVCSt8aMzPGw6ljLSU90EFbaXbM8KyQ10wQO8Sl7EGt0JicSX5hVNpjQllCIaZ5b2ikVQparDg
UaQODlUuAGHDcDT1qVdns8nsrgX5BTjXxhOvMuXMF2+toAIA+QMoAUAeeWkvGLTRT2T4UppYqTaZ
RXeXodI7ho8jGOXylQEsMoe+kZzVg7foxGeGyc/PbjVBZHBpQXrOJq3yuHHwBlYvzGLQPrNAnY1p
mCk42DGVI1jr8tktVd9OtFUhs8hnFkP2d7cpJlDHo/dyKFocG2MxwDXy8F6pnAiwCh53JNmJetZB
tOiFZ6aoWfNHsefznJiqTujQMNWGB9w5ZkQ0lhVq5rIgBFkAeXNy0Z2B8n8EZGfO6vpaDJsAMoOy
FHTwV5jfcAAuDP07gFUIyJ9Hd1NsFeBvlpqDkTpxAsJUiXEOLfATyeAkRWMb0ToB7S61ucq0T7IE
gCCrRZ5xp9xPR/Wx2YtH3wXz7StodHDFWAd/cMW4HTuWNvWZXfqcFeskj4XvlMi81sEcDZBsfBSD
bSfYU3y6bWuxbfLcGBW5weiV9LiWkWZOw4SWfQBdINAYmuox22ReuTVmE4q96VPlBnYCIWMfDCv/
R9qX7UauK8t+kQCJEkXpVUMNnt12e+gXoW13a55H6utvyLhnW0XrFHF6Yz00sApwiGQymUxmRpz/
hK39sP4Ccrof8K6px6YB85mnXZ9cctRe9Y9W45na7/NAm29ZayRh54GxsSBjCCSSXMIl97z3dPWS
UtSP6IfG3NXgc6llyYvvUq04F9eowia0rCEkg4IZbp3yekbQ+aAmzhQ6yMdHz93P4Mdlt7S2x97v
wA9lD666zJiEzUlQR6kOoLuCbGK0Cx7Nu+S59Zgfg6uS70Ms6H3iWZ7hNkf6o/aUX+gdPu5BEwrr
rtz2gEMc1OEgVj3or81OvVcuY1nUvuXaGVo5wfEDmXRD5N7NTD6nSY6uQDbdBPHkcumxteWgGOS2
llYIqkGC6dTCmiLvMpXj8CgCh3JUsuX7QNqUsHn5WKMI69ygJRpNyEBBx6sKtnWWXUP01Yg+9B7P
+5myszW/Vn/O6n60d5SrvsS6l30iZpTW+MJKZ4HSqTkDfqajHLQN9yqqwGhWVgeSqKjKTi+iodsb
VepWuGUqyXhEudG/vHGtP2I5ZVfntIHnTtRJ4iO08n5UwOiMUsW8kL0+bl4w1zDiHaHLFT1PYdW4
kjfWrm2v5vHJVEz0Ob+0yU+1PND6WM8/zk/xVoiwRhXuCko1ocJ8aZc1auUindnlmP1VtOy55crH
eSSZxQpHTzOoZVFYGB/jd1T7yYeHLvj7X0GI14Kkz/qChRgMSWeXxMQN9Hk3Z4V3Hka2VCJx42zZ
Ee3HZdKMnYIbOcKd3jo25Hag/qh9JNplqXmqmR/P40pmUAz0w2gaNDUCbEhfGrybDdo9Jc/nMbZ9
63/8ihgNUytpq7zCKsUjCleHGukO5cWyxsuGkrfEemit+HAecdtXfiEKPobbaZMZARCb+jpQEWiD
MUQWaW1ioMIRxIzgQv9WllS0Votm3sUw+uimtEekR2yj7N/Pj2Rz7rRPWSEUe1Fx7lSUAY3ZwqlB
atPjisPV6yDjHlF0rzZvQ7zW/Xd4wszl4czTZOm1T+sfjXEbpLuUXyXWax7cT2YjieA2jW81OMEV
MzVOUnWhReDDjFL8Y5O2TpRKCvM2vdEKRHC1aTiMePIGSDDWPpq/XTW2cf+2blHtITE72WIJ7tYM
i4SkKqBKFPzbqFvxu/mNTw86uVRkxe+bc0cWwjcGrpVvqXnWtbzKAoRLULanfLzQQCNSy4jKt8Pe
FYpgDoVBKgW1lCi0vY5um8N8wOvVMb+uwNeROHi4hViZpx8LV7nOd2ruQG/UJ5L121AEQmC4+gbB
SrreUIwmxRYY3m91xN1PKOz7eHkkFOw2tTe4dM+gUc+foUvv6hczBfWfIfmGzRrE9TcIRoTc6JS3
IeahB7GVl48u/TFdtnsQC77V79G97qcVOLBqzT+/G7eD4tXYBYvKCsLNtgYuuDMtBXre02V3IB/B
B8hT8Lak7ohTv+GV9Bbs5jrz/4FO+HTuF4tfxSmBYaSpHQOfPlzbOQLx4GpEUXUCZO5YP/rL4Ae5
CWYnfDs/8M1Nuxq3cLAnZltRc9FQTMCbhiwNNE4Uv5U9AklQPi9Cq9GxFL0PKOTGwdS8JcElzdw0
GZy5ltyQl4/9FnF+Debz6F/BENoGoMdbJjHM3Sxif3TcZGwtclT97xypuFypyNvK6mY3ndEKdYmD
V6iQM2yigQO1rz6UwPCy9BBAeJRbjybyhnG7O79im4xLqy3yGfev8MIqt5V+yZ9yt3YZw+2YveAf
tMyyG9pCQPFVfetc9YdyVey7n0biZvfKFd+f/wqJVxSldDvw5cFjwW5qDXtl1Hal4UKT6V/OrdXU
Ch6pBAP2EC12UzeFE5i1S6HbkcpCQtkCCj4na4qlTAEoavLean7be3X0TlOfp7WTSJXIt1KW6+UT
PA1VpiZni5dVhtbhDH3Ndyrz4qH3+taLkHij1Y51T+gGlfg42ZIJLob0tQqRCAyz6/dIOEzZH9RT
SxZMNpWCO0F9egk9XGDYxBnnlzE/5vPeQsEflCh3synJ1Ej2u1iMRjkIcoZl4XLLV3o/hgRUgS2Y
HGcyuNy+nBSJ1cuO6c/fV3uvsmDzcYPFy46o4SYX0LqtrrpL28+c+LrdJU6ruz/47me2Hy5Gh0K/
+fy224yFvzbEp29Y4aMFIcBbJkaspJ0fMoZUoMS9LOb33YdSYoPFHwyEIj/P0CtUNwhCK6t86qMj
sy+7+inKfKZLhiIDEiIeOil1mS/kSxUY0KYPY7pBF2c2ev0/ldGAm+E/QxK8iDmMeTShcdhVy3f0
nSMyzfDWWpaSSofttbEYXghBUIzus9NzgCe6qmXmQjmEOtfcSlGMdDy/+tu76wtB2MFcjchsmbC+
WUscHtc4XUo3YMbVUCpOFlKvHZnkSP3M/n+3hy9MYUdby3NdvdDYxUX9nBKGK15WQPDTzvIDaytD
d2pD0WcnswzyHvdGjjZjdNybGVPANh4r+lvOi/LNaqrmpjGs6Uodp+qX0UXZD7RYGuC0AguRg0qA
+ADuM2M/Fjb1676z/qKsMHjqucrfIGIJ3a16Asdrqiu2yzvUI6RmGB7CjgW7vKM6orbKTq/ZEA7X
jPPwiIY4sGN23XXbxXRRvTEmr7b1+H2wOOSmUpseZtYafyK1TiDCkebIDSnUT/TpQa1Yvk9r+qBP
in0wSgJiRyW+K+1YkSzodjICBvP/bUZkmeHBzFAagNkF94WCiv9pdvKkxzH3UkMjUbmay594O7MH
GZP29lnwhStk2QseaQRFZEsGcgY9iuIEmemm/3Z8f6EIkZHCsgJMS9gRNfjOaO8Gwy4K/pzfE9tT
qIPGTYVuwkKkc7rtwto20oIDpE8ewnmvjj9nuk8R9KFJI493SvvWLBVt/3LQrVCFmMFYJJ2bCahB
+zuun2ItAS/epTIc9fQhpbIUyOZyrdAE15KxmIL8GmiK8hrr7wZarmbm/5cTKXqXqUzCwAZIUt0H
/S2xbya1dPrygkdei8x8Uboj3lwq2RP45kGg2wu5IZhBwDZ2uoBVZGfZ3IEpizXBfp4mN4+jm34M
bxrGf7M2/5cDbgUnrBy4GlnTE9DahNqrUTtciR2mO0Z6NUlndKuSHT3I/xmZsGxmM9qWomBkdkKO
ppI4kXWo7FcFMbnGLtMIjcGGj413fiG3oiIksBYlVPBGq5/qcKsYoQaToFIs1Hd8yp2mzXa8SN2x
7EERVOyjMDnwvEW3ufp8HnZrGa1FnBsFheB3EksYCwgbQfMOOvJBiwOW3Q80SeGUW1z47GsVj6Tn
4ba2xBpOCB+CiFFFnQCXqvdj1vqt9TPpZG5y68BdgwimyRrLnssBIGH5B7oWceoNGagWwLJQXpLA
lERE2uIPxbMW/T543DW1RWJAgIuzeawmG9QjZho5WfB7tBzUL3t6AFaixx5nXguZMXQO27xzAu3t
HyYULNsLOhgJxARophhVYpXoKGfkA37WjefnTnZB35zPFYawaHVO9SZd6DPSiDjxvB9D9NMliNpf
Sf9hyJilNk3EAsskahoMEyWup47F0tMypCN2eqEjiROBbehtoqXkDrIV9SEx/T8g4gmejuDhVRY2
wbpsn6KC7gpUnP/LynxBCIe1Wc1K0SsYR1vFfoTsVM071xw+zqNs7l9bJRqk5cCNKBqfrXd2HCdY
m0F76lKXmAlMAG+xYJNmQyYx9U1DWIEJThh5mZmUKcDs4SEw7zQLrfD0DZ2rHmXHqPuHrj14YRtV
5tAOgVLOqSEEfVGxQFsUBEi1D1njJBP1i1SygZZvFnfvGmXZ3Su/C7ZUWtIWG6i0bwKUJphsn5K7
JJPAbLn3NYzweNyP08yNheIinItD1hn7dkCZpW7tqpQ4Pcici+lW1WRkaVt7aY0q7Fw7DUJ77BdU
8mr3f0l3QezH8wYomz/R+0HupSUaIPpuQvrMxjtPZZHXqQDdk/bjPNbmcJYeW8NaSAxU4WQuWJZ3
gwFSiRGWoGrWxWjQ1wb0uudhNoeEp45P9wPKQwGm6sqEaz1gKK5uKOSy7/rK+KuH5R7Vt/vzWBv7
F3SmZLFxxIIQjD41vyaJjRolxehfsw63BNJL43CjxzIeu2WdBSM/QRE2bsGNEoQILVpfmkM1d04j
OyI2zBsA0EFTwRxOILVzOgxu8pinAQBo2no5+hhnzQCb6ePcQKAxUN6jNndaK/i/NxCB6pbYKAwD
3ZIqcmTZQWTqYdOhvYzBg6uBM5nGPasiJymuuquKysqcNgzjBE+MtUOUhaA+AiVqww7UA0lbHrL8
OLepZFwbAjkLh+/XwIQzsIhMM2sjAGnovjCOlLiduU9bP7Wf2LgjdYHensOU7OncO11vISCVVYRv
bLX1F4icJwjS6FgRfAHn1xmKqYh1SIvDedvfqqQ6ARE8fL40GM/L+qUK94MJZS6J7cRTe9XaSEiw
BLVVkRNp40OJ8Euyyf8XcDT6gl2NUBS/n5osCi9mPpIe3QW4TFO0WyrWLoufC+OhVUonYEeISjnQ
oTw/5s2NgoLN/0EVfItSZWRU2YC+mn6nhV5BXASqO7Xeh6VT5XhOlpHrby/kF6Bgs+iwK3JlxjCb
9hp9Lfbk1pMkmNqcStRcgSPThMDtt9orbrCgCqsR5qrG3c1kR5On1hwq95oOWTUbHa0g4O/RDIWX
MWrMJsi/ShlBwtY4Newag4If00Q4dLqcudlxJR1ntBUg1A5CgtbFm6j8fX71trz1GkSwGSVDedg8
8KUSNnSn9CUjexXKXcwdG8m5sNVgp62hBEPpVDC3BRnGY04+6vun6j6mz1H1MHV7G/3hY+Vn6XWU
venqfu4PY+aigDSOPSJjc9vyeevvEOyniy3VgjAifB4oQyr9qVC5h5wDquonydbYXEHIayyi0KiX
Fa8yKZ6NUFRPMGKdgu99x4niVuXu/ApuleOiKuULRQiJIruKMiMDSkJzT2u9ib9Z6sWgXkb1PqCX
A4MmE7mK02uNuVP/StO/wfzWyso5l1kTD+T1VwjWyitVHbse/cJ67DPUEo6l29fU6SIGZmXkLTtJ
dmFzbiH0C9YByL6gveZ0d5gWCzKFAW+e7crLWor3HUZ+047Ksof6VqwB0Vm6iM4ucrcCVJbUUVpF
mGAKRcnanzzq4MXMTaENnTp45IHM+AhR+z5xsr/Nge/iq+T5D0TWb8lN7Gl7HGbPmRtdqQcZz+v2
HPznw8SCaOR16n4a8WG19ZAGkaPPx1SX3Fm2HAR6QSGlrLLlNias66yPPMsKHb3hzVOtwkckYMy4
oLOvEVlvyNY8r6EEXxRzaFrOOobTtb6Kd4sUbAHn94oMQXBBed1lYzoDoYQ4SqvVTip7Tdo8OdaD
ELxLMk15bAyAiJMjCDEiwx/z35F6SKA+rVwE7ZUmo3TasgLIFHyqP5sWsjanOwG68zlPtMUKjJ1q
+TWaDWQQny+Y4u4mICJYdAoQEosNkoER4eaQwAqg6HrR7tq9bXvte7x/5l6/gySwF7gBKDicnDmo
jfZlpfBbLnsNL1iGUuY048sQY1COqvDTiIyZcRHPknN/EwexPtQfNEuHvZ9OpWWOKOaKMUw+3cam
ZyRvZnlLycN5K9xcsBWK4LBVoowLrSscNqjxTOVghqgol7XTbZVdIyQDdQSDDBGFet7pWEaS9Wwo
kTO0rfxGUfcN+iytpyB86mdHp+Vlat/lwDesHRpFbNlO24In0JixkMfDFQoktafwGTfDSCs56hgX
2Z7Rm9g9i57p9E6KR6V2otlDdY+FTaHfEhk518Y2X9JHFqrakcvXqLAjWob7J2Q6UQ2qKh9WVXth
S2UsWVsYC386JPJw18WF7XR8fTq0HbdN5NuqoXI0TndQ0rk/bygbZyohS0YPoQMyobYwDnXUzLQZ
oOBMIwucpf4M7orG+tvHfgu16tjanYfbsP4TOMF1mRHoC+JFMFoZwcGlWNe6MqGVBzE9nQ7noT6P
JsGhQMkSwaWpQzQZqY/T6YvA8t4ENgrxx4sSDRijG0DBmEL/y+svyv2QoNOm9N9Q7+fQH4MLqj/o
DIbee+6lV7qrOgxNF+e/aGuuVx8knqWKnRnjbOCD5h5V3384izy47AgsL0N4XTX8Hy7EmAAD5QBo
L4VAmLA9h5Cig64AnrZogUO+1/Aw6vf2JTrYqfM65k7JnJS750f5KVb5fd6/YAXfQ5oB6UnQvbhP
uQ9uixBstHuoLDnB0biLr+aDvRsuM2dybN/+hafL3PltH3+3B/Db6U64a99uwJjW7bgb+Oc/bCuK
xXwwUE/g6qpDQPzUIMIuBod2gA8Lfiq76ir0unfwWVpecBX6GriXlq4yNz/+A9vSCSw5hQ3CTNHm
hRY4bKFoqQ+O9Xx+YFvVrCcIwkLr6kiHmgFheh88/YB2xpvyJnlpf8Zu8ECRA3bCB+OlQjiJcgTv
IvJT5+9/+QnCoudVSsMshGQ0lFsdMHS9aVeGV/68y6/fX6truh+fAxcrrXiWQz1+KeOw3qpWOpkC
IYa0SRjinQdToByup9v8r+WiD8U8WMf3l3KPpq+gcJRfxoP1YO/ZPXc+zg9/6+J5Ar/4vVVCfGpQ
R2TEGD69vbVccz+8ad6E0trwHsqLFSSadReUjTIim41THuJi6K1CVQhOI9HD2RCuqvI5BeF04LfV
jpIY2fHMnUwPjzRqd62EFyipUBPXQpHkrzjyJ9lDwOYZrDMD72gEchB4iD0dOK9YZTJowrhzh8u1
3jmpajhwyujT2ev6sbRvrdYJQdaeFzezdVPJ7r9bBwoqag2Mn+poZRP2tDJB4MrogT/SSyvxwuRY
2CHywU/nF1gGI+zh0URTdqtifQM02s51eYWO8HeliX5onUxiYkvylOiWYZlgyGGowheGFIFMW6OL
LYHE3O28aB/cW352nB6tR22vH4bL6YdyXfx9oB+IOnY4SnYtBKEnt32W7aptj7n6FGHYTdKCDULB
7KYQBvYG3IFxNU12uVujjdKd0M3pDHt1N1+w4/n53rrjLDGPhkIykAQheXFqVxNHB5FmJJiEDspl
bNorxHY7KKuOU46+jpjfIsH6G/2rPmll3DZbcRdS4wbsCjfxb08ZYELS65pjW5EQnT5/huDH+cFt
bVswKiIqwZbBZUqMuTi1wbGBWSUR55MTViULd5MWZhAxy8PaP4+2/DXxOF6jCSFXEtYtryegZV13
LNBq27W6z63BTWNwUkSv59E25w5DQ1WgCgYR8bWpZVo49mPZweXEKGFrryY1k9ygthL9EIsGbywq
oD4zqKe2ESYlh2xo1bllyR2IUTkz9E/txvLToLwciuIiGKFWYcQH1hjO3PZuqUH4ttFdQqmkEJJs
OQbUQIJ/Hy4IhIPC0UuGPNSHvunAJWL51dS5hh1c5jzbT8F00DKyK4psx8YHrTTdXNX3Wc+PYAt3
agvSADS5gnKfG0EWsgdDUx/8SorfKR61aF+BGje75rE1gtQhwwMrk4RpmzsM7BWIj3Vq4AQRdlhq
kEgJVXy5Vr+w8UqzHdK9VlDEjO5o5UzFpalKlbYXfyHa4hpzmc3VMWkGtFHVFphhmzoxXqcLXXHD
0c91ZaeWt5N9rWWZY/eoqNn1/5A+JGtwYdtFWUCmhAO8H5WfXZtcmNZjq3V+grbIKagdg7+d3wub
UcEaUdx6hUXbqVuGC4EvC7mgqHhNkbg0Dc8MTWesPR1aJqD31MGf1XZOpu6h5lJkf0Z+yew/kq9Z
TPHc5Av3IbyfZKE64WsgCOrZ09VnZSn1yOTPQeqz4K4uXlQlB1nTc539UawHCf5GiRhhSPKZcOgG
Hm2FrUJTrakj0mP+yWODaMiInnBLJ+RIIZnNdnaK+hjZG+7WlWuNKYSlRqxp1WQMndtmD9Gws+IL
rkDXRd9BPtIpQ4ln2nC1tsVwlcYDnYbXNWFLUaZGBVNRjpa3mdMp9kPdWJD4hDxq/GuoZA+ey3oJ
63mCJmymJtAaM4yXkrsihNFc52BcD5hXmj/SsXXS9trQJafyNiJy3NA0W6pQhfGhVMso0haxJYsz
CHshJWc8J2i573P9Yez/onUQRG2y+oUtd2/jyoZrPOpaUOYn2E1iJENnUtQEQZ2ypTcE7OuEFI7R
+Op4JJmvzJlrKKjb/E37EjoQx1o/nDfdjUPt5AsEK4r4qCuhjZnWWflStFV1tDvSSI6STeNZDVOY
XCMelbBcSrjiITyGYeya9L4xYxcvSbvO+IeiXgwJz35oM8bBZYjOIOlYPs1YSjtWfUZm14qftTh+
7EprxxNYrVZJjGf5/m/m+oVIBaI9hG1aMvRL9RhqCyuSHYI2dFOpKMj2WqF+B/3NuBp9+uTVEaOY
hjWWCQoLFVzJnEqZf6ky2bQNp4K5+4IQ3HpA9GokSx2cmhQHJEbBNbxbyg6K0JvAzUaUl/Pmt2kZ
NoHMjw2aKbjO01NTn2IUkC2ic0rhDIq+a4PbJt5bmasX3DsPtb3ZVliCqQ+FDSWoEVhsLtU73lXX
dmze97O9rwZUaupEeSBGDD4tZJSdqc34HbTSdb+m0UWf5cltZ+X5T8k3LeP7ZjmrbxJ2hj1U42DH
+KYgT54gCPorV6ubLEvfg/EpxwNgGgTeqAR7mibObIDaLQjfiQlV6vPfsRHq2dbqMwR/W5a0T6yl
ZBVab4NNLzRozAXTE5OJqG/jUJTmQJ6HWWJb0twWJd6pgBOHrqXuWZgeS/RdSavDt8ITDOgLSFhr
gw5TrPeY18F6V6N+b/IOKdGA/Qyj4qBnr6YN1Uawqei88/L2uSXDXU/tZwhPOVqR3iQcLaa2jDxi
c3OtPkpY7BIP+JMa4aNU6hB2ZSBObK19zp6C1tyhyFWyqJteaQUnLKqiKL3SEEx2z5H77rxp8ErU
0/yL5WA1F4EwqIEKkeeoQgl0SlDuV1cupJB24Ax3KIqvUk1yhmxP3heQ4JnKxAwGnkBGLy0+DDrf
sfgeBLC08Hr+rgejxKNvG+oXmnCGNGPUxig1xYbQddxcHdVu94rW3NiqxCstf+i7A/gPkHh0lDko
+GiOEtoofm2RNc9UL+9ycF4/15HHrPQSpHTnV2yrOR9HI+JVC6EHVMeEJUsDVC5+FiLP+XSYoPal
oZyhACdzZpQ3KYgiFbPaWfSj7//S4g9B+yxugtB5tT2zzyUfs2Wj628RVnWmpE6LHOdNOyaF06B+
wBtrPfKMOEoP58e9taRrKGFJK1pmVmIAKh3DYzZooHvrj9B2B0GYjLxfMiqxo5X31UQmtBa5VFOu
yxoZf50cTCZ539o80FYjEttYYTVZyQLABEq272PjWSlR8U07XwlB/dURN9VQyTaa+0WxiA+Jz2K8
GxqGE48yIbut3QmvDsE+MGwgVSok9ix17JWawozbcHQzqDuaHXNbm16N3VusTQ8jtCclnmcxU3Hn
gFgRlRUWMmnf1FVGRClNtKiu6lz/aTeQEGjLJANoUXu1TrgXhjI1r+11/YIkp9FKUAXorVqUeJlV
MzdUZstv4hGyqAOVPXAtE/ZtdJqJ9y2GjaqKJ2WujUrMdEwouKGu4/DDBucvUfu9CqGpJP3LaIIo
ELqIpD+W6iDxfsvp+A0caV/TRNHzknw+HaelJbo+1gCveLKLE/ojHWZJgn9zKlcQwsYnyZSo5QwH
25vpDmX9BzXLvDKSdctvpYLAJ/o1FGHX6wVWKVsceZJd6dHPMYpQFHzfEi+tL8wIrArqi4KuuH9w
NTpy9gRCbMs15HT+itrO7bbFoWj2uOvkwa5I+j2D2JxiRZICo02vtoISTLKnJtpkDUBFlulPE3cS
PuLV2b6Fevfd+VFt7nG8yeg451GiLrZophCPxbsrplLJXESr6FkvwH2AmKrJ36gV/tMcfqEJ0UsT
pq2RLYFFoF2bFp4wk6MdxU4qS3NuupHVqARbhy6iyjKOUfEw308R+FOqv7baXkzR8wBd3PNTuL1a
X4MSrB7aQjXJlu4spQNDq32dsrcuGG9bmdlvRRX2alCC1ZMi7lICmRp34LHt1WGQ4jG6u+/Y+BKS
8abnY+yG6D+5zMzEkK3cJjhqO/B0ZhtLN+ip9Q8oRVK1HOAUVA5K5U3Tu9Ie7Tx2yvYhq/5KmWI3
Z/UL0BSu31Woo+GuBmCp7cf6d995dvqcq7JexS06atte4QjbGq+wdaC2IGXrPGyB0I8PgdejFNcx
HLr/rVxzr72d/dwLH5Qr0z9vOZv+coUt7PPBHhLOygUb4u80S3aM2Mdclx2q28HhCke4kM8UqpRF
D5z0t+GbF8Q3LJ/+qHy+K37UoBbFYbcHuakkCt56jTuZWuG+Fo64zFnVAvtU+lnkKYfAN67HJ+NP
vi8OPINelNv8hRQXlTi1zXn9lMs0UAb8rdAKzWZxGQQAtsi1raEhs/Y4a2TDW1bn24G6QhFWTyFd
rGuL5STNnra3FMo9OYrE59aDbkEVln7I9zXuZjiQ7OHxvOVs7o4VtrCiRc6GuFKAHXbGJc8AotZX
IEDZN7F5OA+16UtXUMIqglIC/OQhoApl3CvgjCE8gXgaChbMDBWH9Od5ONnaLb+v8mFTFVR9VgBO
s18r7b5c6qZlzkw2e8vvKwyaIWmEJClmr4lxNNzn3SFkF9Y/tNegQA0Pf6qOei48eZ3CtJ3eRVaq
4hQqLjPFa6r3SErKtrjBb0ZoUbyHoaAR/wkYdTdUuUUQ1dHuWbP6i3GsGm+cX2elvUYjuj/M1Uuh
PaZF+XB+nTYDhxWwcOrFbYG/uQQOMRJ8du2WMxxJFzgj6qLMBGrDJv2H1wp7hSgcQTm1Ym5aS6ii
ovF1ImwHTsYpGO61eqkVUyV8d4tdn5lZ8QCKCjWKhiVWSTq0KPTh74GjEev8JMowhMOngJKBDTpj
EJ5i1XAzCByVq1wCsmntX/NmCn6KZx01+hYgfV+BzEqlbkAsf2Yawq9SFgxtFdig82npukYVH4pd
hf1bt7XGCce01cmhnPdxeZcEr6jxNsLHTkcCkj8TeuyTuyo6trLH/C3CkRNwYWOPY1cW8dIKa2R+
Si8Nch2azxS0CpOT4UGtvtKoYw2S02YzNAIftWYQlSCyFEY81xVryxighZI/TxG6G5LYGwnxK2o4
bWtCJDFx1VzZnbed7cGucIXBTm1kTeYSd84o8eExnmnN0Aks7k/lE7g5XI0/FRAJK60nmsoyXFJw
we/0baazebkNdemA2oXrsrhh9B16Ul7MLnq2rwMvbA6BLD2yacurMQteRwnn0AY1NXwA8dvEuq97
06FBvdPY0/nZ3TyGVkCCs1GpOjZdBKCIRUeOy6SlFLuF3OU8jGQ8nzfd1UmUdDSZKrrATHbg1OP0
HIGwScHrvtb3knuKbM0+f1+BRamBd/0aYAn5q1X+pLtBeAzwnF8vxE3jTu13Uwv2Y1nOejsQREc3
Rd+wCaJWwc2VeQ4yqBCxfNeMTgjGpHQK0Umg7C09d/SmPJCM4/83R0NNfAMTrczsIUMDXGY/cf1P
lffH89P+v0zF1xcJPrFq0C7JG3R/D9U92CfG4XbI0O8XXVBQ7TN9r+CtxOx8O5QEU1tF3pDy+AIW
ArcWGjK0sDAVc/3ahPq+M4kzTeatyQ104DC/UkJHS+67nF8M1oQXO/VIo/yoqw96Fl3YNHiszbfR
ei1a4qo9gZlEFwPDQ9JIon1Xan/arPHDMHXqUlOdocXbx8IYMtYy4a7NsHA1ECEsJKadUk4xkGy4
G7pjmLzXKBMyVC+cuGS1th3s15wJDrYJqsEOlrtnTaDF+dAG016t7rXu1sCdQmF4dnk8bx7bm/8L
UPCsYaNmpjHCOiojAP2QfWhVDS2ak38eRmqFohMt0CE7DMu+yG+h3lFbILPJnVBF8dcxTd287z2Q
Qo+a9LVgsbLT2IZCn5iClAttbMjtCjNa2ajmIyoC4Cq+aoN4HxgXJiwe15c+eUuR1poSdyiuptxr
+sHBs6Vk4N8nGPja0qqIckmViQ9MijnoLR6lEYDXoM1pkd/apeqlERMvqC0vp9xl5V2jQnKxcOf2
BwXTdxbdqvz/zqh4+h3CcULQ5t9HNb4j6uZqh+TKCP4RsNEaRXMblEnsgJGK784PfnPsUKdGrk6l
CBoEDzDOJA1TqiMcs28y4xDWj6mMsnr57G/LizJYixq4YauiLNowt3gG5WjECcwKbwSQd6CQMLEM
NOVExLODqxZ9LZKTbGtYKD/VFylxpO/FWiKFMBiUgWFN/MYEJWzOd+H05/zUfQ+XcYKsMIR9OZl2
iLp5AxeqyLUUmI20/ko2CmFHxrzOgmlZnDxyB+To+U2dvZwfxPKR4uKsByHYXI/MgK0ogGDFrcJ6
kEn5ZnjVtf/nHPLpXAkBzIj10JZt5k71tT59lGhoyO8tXfKksb0iKDJAlgXUAKaAknNzDHmGFenJ
6HThLu0kS749W/8BECkqgphbXE0BUPGHplne1aPggQyBxHq/HzGYLci1gyDNAruXWLMVMsgK2cts
BUMIwkqUu8PxzlVAP8ykL55DqqQfEEvsHucggZh7m6WB5BaxOdDP7idN1dF1JcxkkRijWhoYKAkj
tIkfc9VpWerkMqLSTQunAIA4FlIGTIjFJlbnvAW9JhroflkDmnsCEPqY9+dt/HtwgOlcgQjhlRkx
pe4WECPbW/HdPD5kwxMOHafvW8nKbVrgCkpwp2UYaNlsAMoKrky0bRZ97p4fzKZtrBCWL1iFzajC
NStlAMJovOTxYYIKIb/Rqp+teTCSl3KUPKJtOW8NHcXw39hR3xgSuqltINRnI7AqHwsdjCVo+W6i
j6h6N9ivuDieH9zm9K3QxMGh4XBE+I9XLX6oszelkiRtNicP3XwLiypgxPxUqqfhGA4KzG147sIr
Xb1JK4TW9iszXhKwpI/v58ezad6LTDMybqDLEy/jxaDy3JrDzk0GA0KKmtNWCcq1ZYGDDEY4iRqW
2/lYASajR8NGJ6AOpyA7Usnm4qwGI5xGc2ISiy+DaXblDZgrjuEvGjotRdOfnz1Rt3DNm8v5Q39g
3vhioR0wcZsrMMaen9KNkgTsZtuwFhZQhIxiH6Je6zOq52L0CmQeuZi8+Jf5ihb3Q+DkVykEHH37
UakkoNtD/8IUPMj/I+1LlitHku1+pa32aGEMBJ69fguMd+Ll5czkBkYymZgjME8r7bV4X/F2Wkhm
+ioN/6CDrOquSxC6UFVbm5VZNjPpiMnDw93POVRo1bAwALxFhErae/mPd3N8HtPMbZS1EEuxj98f
Kocy3xDjwVijk1/eI78PYXa0ssjoBJXCBKFHQdsGNDFXeRQXbw2D4jInypQDnt0aLY1GiMfARlZM
pDivyDhNvC3VH8dBawDMwS2B/otM9+RnHygmTY+Lb0LutQQufUzau9SnITAgtJHf+iTkfxyw/tni
bAOMhRIIQQZAFeue2nwnGg+Xd/XSzJ2PaLYBxkTKs1bG75eqTd7+6BTouA9em62leJeuQhnPHNgC
L8uX7shBkmKgquAAxd6WutDU5E0rbmlXIfDbXB7S0oY7NzXbcELIIPhUwF3kCtI4Y2Ir4VNBI/uf
szJ9xdl1KLSkDuIaVsCok0mthbIsAZfWnzECbhUykfigX+azkbGRDVIb01Ag9AIpDRXkaOEa0Hlx
CwCq93cjs0i8DNCME4QwEgGxNCqRTQBITRIJcuP3l4ezaEkH3Ao4L5GA7/TzcOQcWb1YwvHR1UkX
8zruN77otGvCVQuNMQhdEb9ORL8QPv2ZnD9bmz4ZIjlCXtZqddUqNP0xhiStqoylCYS7CcU2a8iA
bfYDl1RrXd/T7pq/a85tz3YfHWqFdyilWzIbrUYrT6Mhrbw2loIJMD9QXInIJepzgqMgHEOG/TK1
daCxFjLSra1W4KmNGwOdUxz8pHXpJ7ZMSzC8dc1KQWjpeOEKxIYB6YsKh/t5EVtd9vUxQqikQyCH
BqDczunBp/WfeAgoeElN+DxwIMypcZtUMFSEnIjIfEcGuixouV2Dlcso3MubcnE8vxua0+MWA+/C
nMCQIlYQ/JVKv75jWd6JeMxBBXPlRC/vzTNzsysEqUg+ZBxhNIl6E0qjZhqLG9ojwk11iLlEzKoN
dMf2100+rj0SlmJqJFwAH0HCBeTbs6VTmORLfUTxvEO+STVu8zwEt2NxCBPZVqXvNWh6Ls/tktdH
7wEQQCKec+IcO6YbTa/WbPL6WleaYh0GEBeM2EYuQDvbokpUPP9zBuenj5JEqUsYNFKOpPCPgIhm
zBEk6q2pqf3TZWtLZx0ITCixQncNdDKzsAPNeUWnNHisqj34UilB3WBNP3xxBsEDgp40HbHn/Kzr
oxgr2bQ7Jbm3GXEGLTFLwPJBsV/fXR7Nzyhp7rqAAUbpDnE6eAVnW1PEGyFNqxrB4NbY1M/ylQL2
O7N/7o6JBQ4x+Z1uO3c8EvOBXZHr4TRcf0Pv7cbY6KAAAazXufw9S7N7/jmz0KfoRnEMc3zOtIi9
z1EUfrxsYYF+QkP76e8jnh2IiGeKDDXl2lJc7ehfgXLiVNv6Rj9mu+abYLe7/IqYUMrBKLMDc+q1
UGXpQjy3P9uutVwVaCiDfRWcnGl6oNHR54LNUaq4PNIF4vZppBSaLyhHT+v72WvHKVo5qw6IShzT
ZwE3YDIwm/RgyiK+l2Z4wzc1ZPyAKgOIFD0htsibtdbRRd+noykfrLlg5kPB5fNHpL40FmqFF1Sc
NDtfi7YZoWZcNm4jgwkhDcx2OMUhqArD75eHv+Tjzw3PQhwU4wu852C4D5jZRBsGBGvdby8bWVpM
Hc5VIkj/oqwwm2IxN8qEEITSgu6NPthLPEretHHFwy10Fkx3PqgmkKGDBPScuiNpOlVtwIhjScGJ
QIgWqHorStJNK1XbNqk3kTbckfwbYLvWGDDAxKWdzMIVxMriWA1EpeiWBYfXPOEpCLIsoPkY/B11
aqE7N+aBmZUOpAcvz+nSjaX/bmee9+yZWFF02GDHsPhWiWKnkPKX0RftVg7MvPg+RGvtekvBFcUh
EFXASNDgPPPp6pgBP9GDpcCPFCimKGO2KTmSg3HvnxSFX/VdG1oyF3xLluQ1gaYlb4+G+EkUY0oc
zi9oyGFUcTmAhkHR3uLu1GYfY2f1ldv/cRzpBC1QIKGlowtYmadZAVsQgkSG4yH0Ka+2cfytit6T
/Fsjvq/RZiyU92BLBdeNhuZgPFFmTjbuWDPg+seMIqXctO6AmlbnSuG1pLlUcqkM5ST5SV7LVy7m
a87tzpxrn0CJSQQXmyWq7vfeuhE2VenSl1vhkZZOVDnl44qXWVw9DfwWE94T/5u5NzKmqMZMSHma
ApirHVTRVKRXMX4I11gXl44fPbM082ep1nEaTZbw/jEhZJeLr11iqWuc44u+5tzO7DAEva70dLLD
anTKSpvWTE22U25qpN/s4lT4lnZ/+cCvjOznFXL2dPO7+Lc5jCYsPhCz/IknEJrKbi/bWUBRYlci
FQE1H3DMyfNs3ljpHMzMPa5ej1jSRrp3uQWpMHotvQR3oxV7xQlkHp05frtseOkqOrc7i2rqSXSe
0w67snoL2i0o5ALDvWxCnn7HPJA7tzE7ca2YKjwRYKN1U9mUH6Ehbvdbuq1s/47fS53NLAVUeZod
vKbWHvgD68+ke86/YHb20lgXFCHF7I6yfEpG0QXhlUXQ0DHSU1uU25UBr03q7OodNL0eSI8B63fE
4470LkCuGrKjwRGwiqGzJTu1Iw/5psYcB1N9DrxxB/Dse/hI3bXE0P9j9qeAHRSbQOrPZr+O9ICM
IZy46Gku93xvm1lEMnVXOhZWBVI3R7Wrg/IhbYF1Zl7skQfyJ97oIKL6xyfMpr8ffQhParg2m3iH
7leZbOkaaffiQYWOEty6qEKGcebsskqVCpFPo8y/N+UPQ20hl3NH2h+Xl3bRp56ZmXm6pC9y9HTD
DJq7q/YN1BE+v+JyD/Xz1fB02RZYQQ3gt8EKNNtFyZj0Y+jDVgC5gbRBpZOg0ea1DjSLdGgaIJ2F
RAXelclHTSJbH9orQ6vssVSvhJi6Qnrqg2TFHy7GzNhJ//ioaR3OHKJaZb7figUuFYg6N9BFEDLL
GLYDxLbJ81hsqHhU1vJ00/b44j9ABaWglxOTMW9eFUtj4IqMmzOj4k2SkTuc5z8R2AGi+w8Ts2Ep
YSL0Q4GgQGaKU8ZWJ3liAkRNsB2EXcjW/NGigzgzN9utVWPUQjgxGCnIuHQt8NwpEoHqGk/14g46
MzPbrR3Jpb7xMXEkkTZB5fJYtJEdsYTezteAjItDQhIHXgaRpvGTz/NsYwSIQ+M2x8aQKlChFsRU
a+fPCMRB5QCZeZCCqTLi4tnEEVamNaJS1N6kH6FiV8jEKaob+ZYA3twstkICVpfN5TO/tP0MaSrn
AI8nfemT1MeeFFTDYuUZOBhL5Zh25YqDXPJe5yZmt7BQgFy3iDAsIULKNLxOY5OB2knJHy4PZWlD
nNuZ3QVRAb4uKMwhgEITA62uWeWMPTND7tRrSp1rpmY+v5C5lFQqTCUys8EKnJcyYLxWWR/S6P3y
qBYrsufDmnnKkiUEjMB4PgibZjBr2aRX9VZ1DEu+zveQR7RTM7EkZ/R29Dq8fYith8Bee6hNZ2nu
pM6/YeZBsrLpGrGedmbDnIw53cjdrjFMTdoLARoiv18e89r0zg5CAdKNgVOYA9v6vTAx74A5FP+p
3DFOHE2PvMv2Fnco+EGRHpJwFua5EqkrRkVoEHqrhTsqh1y9osHruLZpFifxzMrMYRlGlGZyg7RQ
lHkdbTeCoJmRv++rzMnpKVilHp8eDF8W7cze7EHBCqAE/BajAgUg/aEjafCs2OKN8gRB0qA188AS
Hgdb3MjHwq1d/yq4uzyrS04TrhIvUXQXgWpotnFbBeLm4YDxCiheJGBrilSLrKn6LfqvMyOznRkM
JBR+TqrPI1uUnyLQFV8exmI6Dzo3RAcIdepgm/mVMYFMSe9PDzPhuuAnFqCLGu2q75H6vWyvCUjy
8qtA8BLx/rLhxfk7sztzMr4sjUk4HfxqDKAogjqujsBo7XG2uEvOrMxWSSjbrB2Rl7UKdlT5hzoc
5CYzIYsU5AwMaanDycvlcS2etjOLsyXreV4YLJ/2RbUz4m9RexVU37S1K3vBCshD0Z6AjlcQ38/L
Ia2Yi2Mtw0ruC1asK27acTOh160UrbyIFrCuMHFmarZQQQLtJZ3hRdSDRPxOas1xE12NnnClnsrS
zLaBNeyNb9JK0W7BnUy6K4D7ocQ/UZR9DlbzSmiUoENuEgRUFNUkUtpjE5qqNAnzOhDqvbxqC7vx
k7nZIGulS/UugblcPmTCrRRvJOH2sglpbUizvYimt44WU7q11G47AG5KO2uvmtQGYSlShI7U/qhV
t6R7kd6U7V5jpyq6rgK7gWMLV2Z36WWJ8QJVhqooMI7zDLNUiZowdqif53ZwVK6hMnXHX1XrNjq0
h3oT3jZuBp3sTXJgKNLswodqTWBr4RL89AGzY8J8aHppCT6g912/d/PQDo1vrXHMw7WCxepYZ/dt
WYhRGmkwpQQ2MHSglQpM9XvofiSH99iNn7hkR9vgBAX3Q2NG97n3upYjXRvs7G6klKNL1MDKN5nd
qbYaVGaZOVHwosSPlzfZmqXZrZjqfKgZwVjVwWr9fZHuhvS2Gu78aO3imE7E7P49X8A5mhP9BIoa
l7BUyodSfamTlbh6KdkrQdRZxYtBowjhZ0Op1Fz21UksATopmn8NUEOfuoXijmw/9DYGh1YTa1TX
sFXqwjEFlToOBQh9JXT1zmqXYVBVeYpiM4inFbuEf4NKNyowcQ1+3M5JqW/GiRUYZJPl+6C9EsI9
yKEGbU+UY6c9k+4mYpEpDyCqDrzEt2PeOii/d+I+Gd2O2/qIB5BiDuo2pv6+8UFgTHunRQ8iyttW
1T+2oHep61e5mYpplg4RoTzZD+W1XotuH6IcjQ4GCAqvecCFnSODQl0CwR1CAXl+oyAvw7kwaogD
4AEDiPCAdyOxDFTxtDWg/9IMn5uaOVveQdI1lSdT0QEKOFVoKV1sRpAGCGySr3j2RWMAkRIJUFIZ
SLHPF0kwdqAlVGAsbQ0THJSuCP7XWnoWugNvjnFeu5dP4MLNPBn6h72ZY2uqgUV4iuLxJDyKOgh+
5fsAxHVj41y2szaumVeDpKaSV2Qal4a2UXADUvmda54yhl6u0y1dZZJaMKhIQN+DaQmPpS8klIIc
Uh+s3I0lgXc1yLfR+DJAYYAV15HkrImRL8wimtQoRe1KA2Hn/PrPmF6MRmCA217zrSF/GPwRCQK3
Yyu7Y+He/2RnthVzSQnVStQbixnXfXKVSvfRmnLAgqP8ZGK2AZVRMSKlwLzVvmrJSmeRP4FAUBAD
goUKCVTUjGdbQR4VErAQk6WGzVPNRrvNw1sWr8QMi+M4szLtj7MsUStRgUQirCTwb0oN7Zg1lNXi
YpxZmHn8WAgNOR9hocg+8sJRQC8pIVt6+dysGJlr8KgaVwIckMbq0f9Sa9uOqvC8K036K3M1F6ai
WdHqKsdIxEa7DlvZhhSAfXkcS2Wn81VXZomnsgTyGIW9BmQY41VEDtqQWB14JetBsfOIHaaOMxZ2
eIyLJqAjqHczC2B6O2zBPdmJnt/d1clauWBaollU8OmjZmE7a2NWGwJmN2seKL8rhmMQ7NNqj+KU
lDhtc3N5EhbdxO875qeq4tmejH2xZbE87cmo89oIGkfRE9RF/WQF+7W2nrMz3LQGrXJjOsNJfGrK
Yp+x+8sjWbMwuzZ4ERi0F2EBmBifeXItrez7pfT/p6WZeQkSpSMkyzBXqSbe0ziOTTp21GyM4dS3
gmMk1O0jbtbVrQG08+XRrRqfOY8wGCWNdj4OhHif+SUagq2iuc7GEwTa+tiwOmHPBHnF6uJmRNYL
Vz9KD1+KD1VJSaAKYWtl8Fg+cyIVqG70PvfACL6SW/FPQOsUyHeC/x19pvIXkUTaq1UOGd8WQNT2
R1by+x65sEZitoiezJUJlRcO2rmt2YR2NZWzIolaSzpUABUHZnLIX/Ur/+5Bvi3f+QqEaoFwAJ1e
Z0ObuWbqg2VOYjDXvovH6FG/S47DR2GY+V4fLMWxte2jdhOsuTjx8iC16ednxzvX5RQyKbCK16nT
/WgzU7tSt2FqhmBaWTG25ErORviFm1PKuch62EK902ZxYY3obItvqepdXrml++fczrSwZ2MKtThN
6hh2MsXYklTdh2CZ64a1BNGamZkjbqSwVLJ6MqOJFu12MbJra8n7paaO812hTU7tbCxAkupDMxkR
NqhJeOVzfM8Oks32/Fm9i4kZrbjhxTvvfPJmfhiAKrFNpkWq2GPwCtXfl9quTMGJ0FhZa6bwke/l
+xbN+Tfp4z+3bDP/DL+ZllEJy4ry3tFHWanMQny4bGN1eDMX3Q6JJIjT3iBXCpqcXiSz3ke7ib25
w5D487jrT4kNcRbZo2vP7RWHos0cCm5tEvYFbKM8XmSmdK2iHm+SSSTD+Saiu0BfiZEWuqqm9jQo
8QFXCB3UOcDdHwDoymsJPc95hLf9dZbukhgSYracVXYU3w3FFfM3TeMVgy0UxzhZOYkLGYbpA8C+
CPAB6tPz9oqxB/dNytB0baClPGlTO8shoY1WKygv+xBO3Q4hgTSKk60RT0r6NJuf46TPpmcnh9MA
XVc64NEJ2Qc6SpMZ2HI3SbeFhLZgXGf8UBbPXPFK/dHQzBYwGoE7ivghSa8EbxTNFPvkBl2iphGI
jgKazO6KFv5mbBNLz++RJYEGQcZL20AfZZW3Zl2+gIbBquvrYIRyRr5R5BB1ym2rVi6UWIbqUI0J
CjUvdBQcoVZBOuBK8iYenTzbasWOC8wpui0TPD/eEjaadbYdKQjjvbK9S/orXwFdHzODOLAz9j2I
9gGILAmiiozbxnhK42smAw3kQgQ+zzc9u44hszi4Yo14lT2C+070N7G+ocYjz2/A8gZlg3063IDF
RpcSm5YbvbijtZslipm3B43s4uCG8IPQPoT6k4G6/3hIyj2H9l2RbHV+myUeq1797h51E2bc6e2G
E1MfPEhXM5wfsQWnWvReqeCpuO5GF1AUJwIzSfYsVt+4HoHt2ofSgpOQqxBKdtIDi+8E/qoM0M3x
QWkBJTISYLoG1NTUXSXYRvQuc81Sg2/icIQKgpBHVoNCitzGm4y62H5WzB/8YgOa27H+URdWbBxE
/xpprLZ6oMlbByIf0Gm1xTQhe0hfM6O3ktYNVKcSq60AbEUN+kNNvk6VzhQ59WjyjKYhN4sc0Oiu
3fdfQ6cJmTopvKgiykJz1G+mBX6phc3Uk2NJW31burXdOJGZHiqzFk3xpFyB0dbBDrsTA+BkVxzh
gnmCXJRqGBLUdSGI/vliKVKNN+XULRgfgJC1Oiux2HUpmr75dEeg28l27ygcPVVOsTLwBSVNVB3O
LM8OJuED0Utcaj+7hIAX2hXm+AQF0wyhq3WrO/pV7lSHYRNudTu3Yw/qtWDosdduggX/8OkzZhdd
2Fa8Djp8hmyBcAymfZt4cMady58fQAFvGrZ+SMxn4/vlmf8aBX0e/uyag0YR2CF01MvAJxVmLzlI
wfLcbJS18U3fP/N/n8Y3u+nEJAOBkob6VWZmR9VS9qGbYJyF3Xq14++rTWOtpZQWClmfxza74bJQ
kY2aYk6zRwhxbZlbQOnYQf7Rfq2vjqmnWWvMA2ujnEXNqQK6nZ9tvLqxUzTP74+KsLm8YEu36NlM
GuIsRg6HHEilcjoqJHgTtc0osm0OCtiqe0XFyTbS/rXuZFNPQrAbU6BsgEzrovZmgmVe/pQFKbzz
Cf5C6G0YqZwbU0keweCNAa0Yl21jOzn69lvi9fZ4i1vNRJnFrFxqtlbnounf3mmxeXf5Q75sYkNB
kzh6chWACtADPzs8nRAOqSj7CKOG0pVpYRVwrpV+JQ+3lw19WV8YAj4UrRUEzHbAwX12U0Y6pjmB
bhMSb2AtJwxqQ44iu5eNfF3hmZXZmZRbZUz7ClbArQqK7xHxmcljEP6iBXerWAwysyheZSuecG1s
sxPK8i7TgyLuAAO9qeP7XHO7NWrL6Vd8cgKzgc0OJDKWQiU2GJgQi+I2TYrsSRYUEoNvceBXehOn
P4Qm7lfymEu7AwgmHah7sG7T+UMvidEm045ph3KgJ1bAgsmPXbmXleeVZVuzMwXcZ4+jUZXBKDxg
Ag3EdbbUu8QLdvI3MAMGB3rHbvO9dpVsNataa4j8+iyb5lWGVBqqONrEfPLZcqCPRmdECSQmtjh1
W100n0qzdRQP8Axngi1ZK0OdruMvC3lmcLaQTVA0UdnAILmqDxEyw55haTf6S+f2Xrijx9V0xJfE
wGyEM8cqaAPr9BAGC83tbW61pixBtd5SXQZtjRW/9rVw/9naz+TW2Uo2LOUtOJOAn7Gla+q17zw1
q8GRrel9NnrkukJgFFr1K3bTsFm7txYPIt4CYH5F/+QXMNggcc7kMevQWIXO1nbTTVksjawNcnG7
KhADVSeEqDovIpCa6rmBaUWw1fyAgoZFHOFQ7PI3/6Q7JdIhx+wUuPWa1O7yZoUwEkoXU6g3V4Fo
6NgEhMIuCkvv6g36613fTt/k+9HSrOK6eVvZq9Ox+7JXz+xNPz9bTE2Q0zoMeWfpMjpZamhumooV
eYAp2p1oNnj9rczs1/6DafucWZwFs3rjpyQTMEL6EgxmgTy1C0LO1oxdYkuDWV0Ptu4JW+BENj96
S3/Jd8IhXgH6T2Hrl1GDMlsC7wxmet4DWKZ5RbkyOaP0oEo/aPNxeVqXB3lmYOYC0FnWgZMUvrzu
CZq9uVmosRWL9JY16FJtcgP9Lijll4C/DSpS0CGU01Dk7sJNkMcWOAhMmfimMRbXXd5tE6qYUlfe
Ua1Fqk+I1h4YX8P8aU3OPnfmQNqEJoUoT7cb2ZKX7hWyZ8QN7/LNbW5WG/qeuWNnxztl11sSsXtr
sO/+cAfM508wZoGbIqh9mWqYsWzcFuKL0NzQyDLoEwPQ5vLiLC4+EizQlsS5/iLJHLdaEcUV/NeI
Whcb82Pfi95lE18TxNNoQCABtjfgcTU62+Q90/E8nTwyKL01oMqPzdHV9mCjHb7VZnCv7Wow6VuR
W7qXDS+6rTO7s/da7JeJAhkPbOxI3qr5eECVGqSfgxOG75ctLc/i7yOcBXtQltDGOoAlajxF0aMa
OZd//3RC5kcUXS5oeUHzAILWWd+JXuUhmL0KbMlA8yokPfyT0d92zJNYeszW2j2WRnNubeYGM5KP
YZXC2mA8NYHL67WepzUDsw1B9EjrpckAoXcTI0S7uTxdS8HjRKCF6o6GRp05q4ckDyD9a8sOzCxv
8KhKa1eRC1CLEViXDS3G32eW6Oyg8h7oWj2BpUgRW4uFITLOSXyVBd+hGOMGsoLm0rS2WWs8dRED
HI7Vj2ILUING+dFPq5Ud/7VjF0cNXKcqRIbRZ/qFNgVCRoXSMnxP8kMyJcOu0VRUmfxwRJMSEiK1
uPISWDpiBkUDEASiDHTQzMJJNVJAulVUnRX4DWQ/DrmSAWTj8Mr+OdH/6b3/l+CDn37d69W//Sv+
/M5zlFEC0H1//uO/Xecf7C+n9PX9o/rX6R/+4y/O/p73wY+v2de/9Onf4Jf/Zhwv+NdPf3BYHdXD
TfNRDrcfVZPWP38/PnP6m/+/P/zLx8/fcj/kH3/75Z03rJ5+WxBx9stvP9p+/9sv6HQ623DT7//t
h9MA/vbL//4v//1//rf//H/+/b/+r//4H1/+2cdrVf/tF0lU/yqiLWtq1wRBHUA0v/yl+/j1J8pf
QcGC58xESwswP5wG4+BRxz/66wQ9owYg74jp0EmDA1qBaeHnj9C5h14eY/ovAWhb+uXvw/+0Sr+v
2l9A8njiEaurv/2C59Enz4XPAvfuZBx6u3hSqT837FlIlSURLphSYB7NTkOiP7YlBwdxOEAxVnC4
nkCnVoiFQxPFqaMOBqhsq+BBFjPLH4vwe1CSDeHpDyb0IOcoNEsMOxk8KMSN9Ti3QI924Lq6GaXU
ySOEaAFnFqMlMrEQXlBATllpmkUDkdlch5B7N+pbQUidTqtUu4+MyAoFbRNm7ASl1eMg4JJVaLAP
EpzlRMuQaA5GSy91/A5FvYlT3ZV1sETDKomzEzC2DprirloVDwuKgFTLHKM0bEEip1Kpcpek/I4Z
aLbyg8ZWkZ72m/wU9rorNJqlV+kLWBU3SaZvRR0DD/z2igxvdZE5SsxPAqqLgXJbCzXqHfkJChxb
kWQWD7VNr97yoMK7JvTvxURhXlFKqQkSv3Rb9mQL0YYp28BOUGeIzawLDE8D26kbh9zwquaNi28J
hiJI6UFMWjtUbkUD2FE0FMIesm9Xki5sVEHdaPiMIBWPxVh6REVmHH+7rlMv5dY44oGsSztJGu5G
kOCAVia1DL967jhIE0NgNBMgCLWivgoZN4W4yFFshFCk6Ds0ls1aoJWpCk8iFgNfpHXSIwgvrEi8
TZtbxm9FLGhIu8dCuvHFYDcZNiLNI6W2l7X8Np3c2vi9CNuXNMwUU/FlMNtrm4TCpkjc2qieSwZP
NJR3ggx2ijYFaC11pl1RS1jpWkzBOC84WaJtshDoMha3V0XDXpJYTU0uZ7uYy1uOvTYU0MJqDVcb
iJUUuAw7rIHePxY0cZoqftMH4z6sxcef+wYM01mIv6Pz0By4sCsi7YZpxG2kXMR+S5tNnWiehoLO
NNqYiY91adynvEczKHdA0uKlEfGKSnAGub1ieren/EmOcs/wy12LTlCcgJbq2ywKPaFAKrQYRbNk
hYf4w0s4ODLK0ekMjmQeu2vjwNSywOnK/CokqUOb6LvKAsPkquB0Uvw9l4mbNLfK0NgjD/csrmSr
LOk2BhbIHyJ1HxGd20h6IxDojNFukgLbKdZfslAdblUtTbbEyA5ZU+h3Iyv0A8PPjBIAt2Tg+j4j
IbNHEdQZKW9Ct2pZ6JahLgNXyhmYNVTg/JrCdwsSfssD/LVcSkEzMP2wVBPNjlhyCtUEYllGGbqF
nle1OYp9iKUYmJXlzXPQGx91q0BdVVdPDAfHrKS+cuI+GG7ruKyc6YMGkfhbTqZdkBFmdS37QVgG
PyMqZA/2L4DUacZsXeqYFWsas0KVpHta18xTMyPa1hnjG+Lz0EWOWPAihnp2A310U+h9m7KWb5Q4
0k4B6GXvIsrQmqYRm/aGmxeqndAR7Pm5hfqwKyb8haAakykJ+gf85zwNHJ3rO4gCOnoGNTQ09gPx
tRLfLztgSA1KKGUaYJ+fBXNCBOhtoHZAiAs48/S2BZFDSN50niFY7TENyW06MFMUxkfBWEv7gvBr
wf8rYEaf0KMQRZsTIIBVqtXTJuEe2ka9zMh3ud+hCSanLh7apj9xnoReVCnO5F37SnfDUYo25VgD
BJFz9EL3xQ7EX7rV1w2QhmLyI0ma2NYN8b5tHE0o7nUCUZRs1I9Ro3rTb4nlSQHmXvDTnRZ0N6SP
nnNRNlMyKaT7qTMOqTNdQyKTU1PM2Z0ucpcFw25yy3VKt+haMNMgtdF/vkVLhgMWxtcsrQ56K5sq
Du90cMZa3zIp2OdtsIessiOCTi2CHFhVtBZtwvdOf6CtFUSpSVO+TQDujvtb7DGzJSw0y+YtUFRP
Qr2V43YlMbFSgmOoMVPP0MAtQdyBaF6Dlu+843cGTX5osXpEo+cx6MlRCfSD4bc7oxxBpDm2ol1E
xBIygaKX3BkNBbmLyIzl/gFua9sW1EjMsQ79Hzmh2x7uWogyJ9Dgi0NmdunbkOV304A0XKy6uit7
6HpXWQaedPZN52yjGQ4ftaNclbtc+UNter8GCAjU8azBQx4Rwuy1XaWZZjTawL24QbG5hdc2QpQi
ODFckUtvZ+HTb/HJeTwyi49/taYjzwFDaLQGZTG261k4IlZR2wQj5R7h+rGJKni9RLLCLrypxABn
MEdHQUFcQRUd1gdWobq9vzbin0P6/TX394+ggNKjsUAGhunzRxhVoDIaEe51wJsVLNooA2jrClBq
I3OPGCTW+M8Fna6zAk3/aQoWRMVJBeQWa9K95R1xcw2XhQAJB73DRYoOeb00S/x/ik+8Lq8cAjEN
aYC/IsI2FMSjT8dTWHWbKUAoIIRj6h1/RWK77X0LOCCLCNSWWzCRRMq9L++EUrOk/kqt+SYOv6vq
mxGJJ9DreXoKBkghWElBzZRafp0SA71xiFdBJoOt8HlKGBr0wxZED14jSCbEVLYKhDl60uBmG60W
KiujErhBuq/Cp0oqXbXPLHk86cpgdz1uy2jfg8BxOj59rKIfIDtUUggIfso8HsDRdd9robtVTqMU
7tVePOZjezvU7a+PlE9vlPPdNSty/X0UU+gMlj4gP2eJrg4NF4nawNdOea244Id+UD1Zzb4JaBap
0nbDlPZN6ug+1e47bTiKRNiIJWJY8D8wEEojJuhTj4fyJq/0O7msj32LmFNqt3KBEhViT9Y1wEQE
K6+4WRb7tw/HGw4KkhAIBxHG5+lXkEZjnQZ6Qd4obwNgK5qgWzE0+mQJeoC87UBbD89ZD+omhIC7
1NXXwNg6bBChmMIkK0jHn84trxqTIshYucSUz/mPv38fQckCXGQiQD+z70sLhZRBxb2fXagIiSUI
F5lGnL+EPbNyPTkoEoMP1o9MBXhGkLwAF4iE0LuJ4M9H5Wh0ygOpwBDTnGKVQbD9tkkyR5UbhGHF
jTD6pl+Gj1KmAs2aOrjMtgRI4YH8X+a+ZMlyHNnuV94PoI3gzC3JO8c8R2xomZERHMABBEdwrY1k
pqVkpp22MtNOpoUW+iHp9T/o3Oh+1ZGoYND6rlSVlVYVVYWLC8AdDvfj54hN4vRhaXRhVRnXJm0g
GBSFQ8NeeyPZWksUcl86KA/tRZpj4sZGVu73b5rbU8SMIq82VmZcH6MxHWl9PTrrc21daHkoM3vb
A9FzvFGk1LdTLG4XfOTvb/q/L7aDt4cB9jc0/Sin2OIcb1mKKXCka7nm7uBNAzH+PEbZNE0OFK2x
eIr8aogVGl3s62P1ZGXWujOL92OUbcf5QvrriyDmyFXmOKDZPbLdqIWASR/KPppwPi3tbHLqmygz
rxxhr01eXTlV+qvusNWsvXByZ8XMJWThMUT63V/j07EbBrIq6Ls3lRBqqPWISGHh9CHwdMhz1dxb
JSJIh6y0zLzGOxWikNsJc7Hr+ECGJeD8B1z/uwko3rHW47GoKS4MNoFurwAqzrU2HG8X7Iqpk49o
poS2lYtENcuaHevBO6Y/FzaeX5PcdtaR1PNygj3DZDZCvB69fowE7PFcu6z0a95saiCrZONcRGg/
rBAvuRmeugPo773U+1va7J/K5txVBX59m8g5T19F1VTvrfpf/X+YyUEe5pOZ/SmT89f/8h//9X//
t3/563/4X//3f/y7f/nrf/73//pf/9P/+Z///XNS52OEvyd1qPkXBJf40zJAjAaq+T+SOtT4i2vi
MKIVDyl1ehST+ntSR9f/AspdKI0glgKY/+OY/j2pg38F3BJYHD1AzyELgSj8n0jqHJ3tP04jQaEA
GlJgY1RjpzgphkT02iEGKTSb9l6ZBzpZuENnBv+T5LVsirLW0Qk52JVvd80DT4FABKvUp1X/IgD8
/Tnyx9xVBGsP5i6HsUY7eE7i12hf1tKFO+r3K+ofIytXp6vxTO+STjvU8bTKQRnVQ9Yvm6qNHM91
iwRp/3baV1CixtKg8EMTPki451ScOYu0QnNLf/z5p5i46vRJT/F4O3Q6gdIrGtGAQ6jcaaGdbm7p
jz//NHxquD0Z6uMCjejgvHf4j+/XQykv/mPlFa9IsjSSeFzTAzWntWnEey+u/B7Sn4NTbS3WX3Zs
9C106BpjvCV6jRujDly06noWPxs96zKm0Yrk7sFFmirDS0jX9rYNitxx4Nvv5/h7QeIfU1Rujopb
bu9UmnYYrexJRhpaE5JwYuAxK/bU6jfff8rcCisxAwWVaBtVWGFavhgiQwy8YDVzJ0Ox+Lgkoskb
WLyjPUgGzdNxXbgLof+M3ajvvngEK6KtYdJFZ6y4sXKmKsjoqwPlOaFvkQ77fm2c41J/4bXUmDxu
K92p8gmK68abPTZoe09Bv5GuZD5EUDMt8Ipy90blhLTK9xVAszHt7gtWriQDGsdtVgNaDWMyhCKK
Nl3J18SZLpGzCkXKwsSK10WMHgOzPM+iIXRdBlXYQWxHzQt6HXkGToAyg+CBSTYi9gIDSPJEPIzy
kXftOhmtQ8TPSxlDeIhBtSe5kFp52UHhwa2ndaXnAbRALoYRTeWu5RvWvqr0dV6zFY3bFepOGzie
MAXxXqNVAaq4F6R7gdB9aItflQ5FylSuTGH7kfNrnJA0ibJgQubKNW+yCVzahlh4y8+cE1VhsBwy
K3GnTDvI8rYWL2Z2RqslYRylLP+HDZmK38uyXhRdDhuyayh0TYVvtnmKtLYDscJsC/1L2Tar2LxK
TUh56cmalxbaQ91wQKjKIWtqGSABysmdIeKt23Z75pV7ibssJHEWyK5fOGjHfMVX5+y4Np/cXNkA
6MQFznPf89WgPzGCNI98oakMKvE0Ta7PIA/x/aH+qPt+9WGKT4VZjhMlqOYZbvQoM7pu3Cu7EUGk
GcAAkp3M32iGFCw6TFsb7bitRsPYdg4oh4dRDAZsaBzknfYY56DDTpCtjnHgBbUO3K5910DHQ863
ToRHtmcGfQr6Z91F08MeVPS+Yz5bOFtJR84oMsYWf6cYRPQD0BDg2WY1VD3QM11UG32cgIWHzqZ2
iwR/VaETIPHt6M5lbxUeUsUiYGjGAZrKTRChqRSpFKy93jl+po0BmOO+X2mFi+wfp0/14NA7GwtC
sa14cCVJHnSljgaLVSLwPelqJCRAz3uO9LJGX1y5dSYGGK0Z6p0MROL59vQ4omdAUoBYNHqWpdel
HQcdtVel3iYL52Hu+ysXgF1lRg2WaXlAXXMbm7jNyOv333/mAjOVG8BLsy7ipY6rJTmz0EtBTFS6
fxX1lhZ0IT6YcR6GkgDkQ5xBvAmXTEtwYz/0ww+DvH0/+5l1+UgrfLJJBtEh1kicCw+42H6LIsn3
486sikpXyHNeZpxiXBtuJOo6pBNGH3yzbptszaX3+Ny6KH7PBjwcZOv4kCG6quyLrH61s4WX7dy6
KL6qsgd7qmKpHRKB1Ma2XSLN++BB+cIvqT3XtVe7jtaP2oHTJCgysSmjdmXLPCw1UOZl7s5Jn0WD
HjVxn2a7hqKTqjLvhhZyCCBlS0mDxE4OtsTIHwTb9sBueI21T80itHSxjiNj3U/1hgDwWB+Vg4S9
SztQIY3XvXOhAzfWFD8as1wRuWutgLcgoohR9Fvz+NGMs4WYbm7xFGcDccKxkJGDoEiQtVGvhbeE
258bWfE1NpeNSNPi+Ei5yeSZgXTvaedV8Q88ifLCpPZ0AMWmPwxsrfXJKrGvx8j1nXyJfWBu+oqv
gAblRPQI0sI9qpP6Tpi3J81eJfvpCtS/c44AgKWAZcZnU/Y4yXcZdz4rlgpWM3PXj1HqJ09hmlVr
pVk0HfL4taOHqF5Si5ob+OhCPg3MM8EHCPzg1Zas0FhW/3OUFX/cSx+p6E/jDmBrcJxInw72EWgA
sm1ZJpckXvDJc7NWHARUvERjpFgOtAmHbb82qr+ngGZz5TNe7eOe/TRvQCuiSmPedKii26Yh0OdC
FA5+utOOimKbkFuITSEFgn0vR1vL3aihhIyCCu5sffj1/WfMfQPFSlNpFJ0zHj9DbFvz3mGNn7ZL
kOu5hVcsNa1y0ckOlooqeA0brRcWZm5cxTaTqS9at8C43Y88A4V/8P1azAyrShPx1iVp7VnTYdC2
iVxFU3jauIo5jkARAACL6bZmAkn228ZeuPlmNk8tdBCdc6s7DhzHl70GWXtU9Re6pefWQrmv806m
A/Kl06HkOwJYTXVz2lootqh7TUay49Z5eNdMWwCaThv3+D0+W2IBEqWWH+ebbJybaomDam4ZFBOE
lGAj6hrDsvQ8NYJ+Woi55sZVzI7VCBJFg3GL+Ho0Xurh7bRlUCyuZTyNINACz+/8AMtTkokT11cx
OW0cajOv4EPdEax+YbLUoj6zEKqoSg5hvijvzelg2rf6dNsuPWBnglpNsbkkHSSA2liIjF+DJfC6
awpkwuJQQxEKEO7TVuVP/UdAIaRZhU9JNGCkyL4al4qFc+ui2B/vAb2YGq4dpgSFyt24pIYyN65i
f0WSMvwycKDzLdq4M2910sE71g8+219HeNbVUP45SDwawB4UnxafqurqxkRrYjD4i6HYl+Y6OvHR
oCkGOLQF7abaGw/FEFrlVpKFEzGTOFFre4CgVG5dYR0m78cg3s0u38gOOokRUJzizozrdbqk+ji3
lYpJQqyKRr1wJryTkUrq7mj58/u9PJ6FP797gJ79fS+LeuBOy2GTGugq0He60SWuAWv9/ehfTxs0
3b+PzgrohmsxYr1Rh4hMDmKCl9MGVoLTDMAqXjpY+h69zs42WiLinpuwYopgGa3LaHQRnDquP+mX
6akTVmxRotuWIpCB7+NXRrHrugUgxNyEjz//dBcKQIUzJ8H+lckhB5VwIpc6euZOhnIdCjNuDO/o
PTxT+A4etp0OHu0lb6oAOP7tGQBmqd8njmr1ELvHAIxmL41MrhLAcJNuLcHjRqmz8qz7itZ+zRqQ
9Je+dFI/pjc53UhzbRDQN0htm6aLXRFHO/rKDJS7NO3SigCHOx2a3gmiAto4vPNHuu9a0/dgGeA2
CjrnZuxd/7QDrBh0X6X4hCKXhyhPrmpeXYqFB9DMtqmCmGMPhguQEE8HBxAkyvwqukyyJSmYucEV
e24blK6642lrDRrUOVu72m1KlkTXFdnJP86E2s+XO7YhGqGPB10gl9KPfgfccml3QVK9RE0akiPY
XCd7XXYH0KP5hZWFHILMgxn7LXcgmq2vK5peVCUJczA1MUfbt7JfcPczpqaC3yabNnYxwIQhuIOU
0G6US4+/uZEV5zACGJIjWIHXkQGtdqWz4H7ntktxDuZURU0HJO8hpfuxqoHMlL6WyIX1+Gii/cJo
1O64GlJ8JTpscV9DiwxtEGsmIV9uBQz0PI4+bcbMePeyR633Vln/s3TuTH1jDdim0g7L+lc+mIfe
XEv+CFHBVYPmMBsEN4CohtlkoaXT2PHmwVoiLD968K8mq/gboWWN1wyFPHBQu7D0ugEHZ0FBKU2X
WmPndlHxISj3dHVjaPJQmZWPLn/Znubj1Vat3LJ4kmqlPGio7eFhctrT+k/NZhOtWCw5snYD6iSk
yD5AYye5tw+mqE/XUprzkY4ZVltWBws0N/3NaeMq975BrUmIjsIBOWj6cNG2mJ+WSKOOcvXXeYGO
o7qSBxtFT+F3j6fNWLFtrzdJY+eWPExNqF/FYnXasIppE9R8JfRP5WEoQ0CrTx1WufS9jLU9q6Px
0N9Naf+T583r9/OdcUUfRe5PB4JbPG5Fi0JrL7YZeR7ddBUZ+UkPB6BAf48luoynVjKM8kDyADVD
cVqQqYqr9hKhcVVi2DH1kcCtT5utqg07Rm2M7cOwxpl1ky1Jis94H1u5mgeNpFyYOBBlcgVRrJec
AK2/sHcz0ZGqZSds4+9WFzUVWpKePVzNFtRHqmhtTzsCycC4ia+1TPhAX/tWZfqy9dAG9dZEkGuv
+IpFt4TwdVUdPBf0ZxTk17tUv2Pi0a7xmG57v8kkGo9KaOTVuzEb0QDzOgiys6jcutHW6m7aYW+7
W+7tosxtfWQaVznlvidMNDoZvmavihaKZegqKjTwSCUUqlX3Qnv6fgXmFlfxDWAkLoTbD/JgOkFj
B9ESd/wHSvyLW8lWvIPjpWktY208xMDV2M5tDAV4RgGYHZ4icq2lv/L8jRS39fBo9S8xwp/Tvo/i
PZJRa6OyxkvbJauy3EJA5rRxFfcBvmKtND2CjMMPtBfJJU3FueVX7m7HG1kcQdrjgGaSag+J3O9n
OxMS2IrbwI1HZX7c1Sh7tBHMAQpu26/RMCwESHPTVmJ8o5jAAWJg2lX0YIA3dAne+3W+i6qIQzQ0
AjILfSOUttGVo4HTD+AJM7uxyue+WArGZyav4g69vDUQgSMJSPsN8OQRD79f9JmLwFJu8NrRml6Y
x70sNmDq87PSA8HgUnFpbtaKoTLpdoXNMOsKAI5qN/Dd97P+UA38wlBVaZko58CUtR2Cu+iMxsa1
LvcxRE8ieacl9wnAWJM5hOiPX+dVdnXsgiL0gnpknSaJnzU18PZia5lyX6JwacRsVfMOEvLONQUU
nRC8UkBJWr51fCvSO40mYQkG0QEFIKDkw5yNCyeSflAdfvU9jgv36R42e9pDOx2v+qKxwykeVh03
Qxc156H+lUU0qJBfimMD5eEiSDR3VVigChyTkI27Pnd9q3N2I6L9Rlz0fAAkrQxds1sTO98yXOzC
XunaBDBPDJSaGRqAbnG9PLPLs9Eyg6qCw2ZoZqX3o/nL0DNgbp4cTsCk0K8tvbis2E+tfXA68PON
lZ/EFsg27bVRilXZQ6fWfOXpWZIQIFrQKVtdJcljnq1dsz4H9VU4jsCHWbtSg01M12g98pu28isv
Q3cR9V333uCglB5/5HkX9NpzXupBA43URKD5WhcBkaY/Ok3gusSPi/vJAjxfDyLmbCwG8UMXrRNo
wNPuI+kGBfgrmWZd2O6Da5yxyvOl9EJPoh1y2JDIDZJMu3LRFDOCLFTo1K+Kd822Vkn2YrTsqjG6
wKibBZ87Z1CKz50Sm6b18VnqNmeZAO/4lowLSMevE5zUUvwuwLW1JQs4mp5BW4z9qmOom7QUBPzZ
usd5l3a9H9wlgeAZd6xShUQGq+QQyfHAoiuruRPs3LTBy9kvfJm54RVv7NIUvVMVLDhKR1+QdMXl
S4NGehsqLd87iRm/rAJDm67XWHf091p5MMvC99xd1OwBPrPZwneYcW8qJFQvWwLWB7g3BLpGB3m0
1fcznxtXcco0T3ODcYzLwDyWrIt2wd/Mjau448HQO8uwkS+y2W7UgthaCKFn9lLlQiw5F7QUsTwg
HRU6ogT4FIwJ5tWRjGFhM2fOvqk4SkG63nSPxaqhfsjrF5NcCDb4htYgSx77mjzCNZfc8twyKSZc
2awjZYYH/tiWgd65G8B0rk/bWcWEO1lXpZk08gBWXxAYZ0u1mrmzrsROlOWGTI41lbRtzukgd1WV
BnVHsTr5XiNm+P30lUaiP1KCKozPrtK2z3V4N8c4KwlQ/saZ54C3TbuaIEQtj71e3s9WXhEgkV30
o5pgrm0urR50oPXkZ+5ROWQdCeprUx0OJAVfkxeMfLrj9X1ptpsphWJE+QbuCOIydBeLdS0CSIev
v5//XI5MxQiO9lgaroBlle1TLkGvPvYB+oV9r+hXZfIzKxguCR3Mly0QNtc8uszta8f9KbgA/w74
lNFTrU0s1Fl9mJCVIJ4X9tkajE1+k1xT9lDIsHCWPPDMVaKiDseRuMJrUa4xWTi0YK01stNSWCru
cDKjuKqtIxTACADj6KsFB6P02f1xPgzFwwD55ELjEAkhzu8q98z9BTbW40kI0mnNoTHNoIe+EAPO
rc7x559Cp9SKE8DecRTRnt93ETZgY9eL8JkZg1IBiD0lXQVFU1we6CO2xQ8Hb2H5nkPZNgfPxs7r
dmjnbvM48JzXJr6t+LDPm1vC1oU1+HXigFJGgLak9j3zHJm9rZvXt1rXbROK/LiTBC7nINe4EXH1
kIh1js5sGwJehU4DHW0/xAMfPNvgrhqAAe9WOs6e7g2hqe+T7CF1rst404LPjy+B42dcnqrO3ZrO
GEmi4UBoYPAlgGqd5vA+HMmnXYqOggYDwToWXpDKK9HffW/JcxNWHJ6b0Ix0xzArFj+7sQszsaTB
PjeyEphELfrikvro4tzXEvQ5w/P3MwZdBU7mF8G+ij+cWi3pwJoqDwLFEh3EEbG4YcNLQS9FiTyZ
jF9iVARy/nJtgdjBCsGgkPMHCgXHWqIjIQtqJDucSduYehrE8n2Q8K7ZUw65GXQNAKb2TKH9l4MJ
B0QuoGA9tvMPTh/orbUCs4lvx9QfYzSWjPItIme5OCTZmVbcUH5uFQdenmvTeW4dWvnWii0315Q8
2+w2na5IA9qzvL1roKQGgg957tL4xhEufLWgj8xkeN/thf0sh8uYZaHlvrTiTNhh3INosE6DKPFW
E7gEiundaW/MVvhtcj7ZIKM38UCBBgQF6ZHhhKAk8xOjOQcPDqBwd468S/mVPtzVw83UdWEXX2kl
GGLO6minkQtWbuPijNeXsr7NTEgj7qfUDRMo/TrJIQPFjDdcMj1G9viemQdu/GpAyWPTfSqjTZr1
odv8ytthpZnOpVs3jxJNT4n9mIBVpCHXmLrZ/fp+5+f2XckF9rEx1JUGG0BjSdZepOQ0L66yqZoF
WHOqEeMOOppRzqelYOIDrPrVQVW8eI1mkCRORgysRWuURX3SeWESXcfQa02s+5yGBnvKHp+jtTWd
EeeZWK8Rm/wJHd7uo52+WWNxw0V+bZGt1bNt4tzSTKwtvE6rGA12pwGjPlpYP98AkdYOPKVAYUQc
oj3OQYsXTPW4MV99/+NGfnJa9ZQaWYbOmMOUW6i1hwn4VMd7Y9yDIGVEhHLasVDCzLQ2WCeaFq6x
Rv08hOs/bVwlxnTtsjQdfkQKsLPMCfMldooPbpOvlkXxuSy3y78BbHp0p4qsXHnOj6Rf6wiKSsLC
jt6M8avhvNZyz8FXMzVdOFT7opRrAW2NEf2yTRc4BoqTPThFpp8CxBUuxE5Hv601dDWFZnlBmgvD
RgfRqoV2iAaqiFR/171sWxZvxOW7riwvuIj8nO7ZSAKQkaxjkOxM/L4Rl3m0artzJ760jAvLWnvW
omzrzHlQrgTPJpIWEcKlur5h9MxBAuOkrVJhr1k/UmaCSvtA9ZX92qULYe6Mw/kAeXw6v6DHMUhx
DO80AhU0+ylC5uq0CSsvU+nmnHQkQrHklcT0YnTEAuh1JpqjissBgW+sDY0E4gO0viWCkMS+68d+
YZ0/YLlfHN0jW+Jni07KxNASy0Qyg9Q+yMMO5oBmKhD4IyvVrmPjDayDQVSOTWAJwy9YjoBbK/y0
zi5aruNqJi9Omb55ZIn3cm6LFBczAbpeoMlBgt2s/WU8Job567QdUrxKPEQMtK/DBOS670ShvvQY
mZuw4lViF/RxhsC4HR5kENJ+O226ik9JCcpVGQM+RrcfhbY/EZRMVTr1CnxhNakw3cL2R3fdLdY+
jjb/xUlSUbO9lnU86TDhNgKswgEThn3vgjqQl2fM6f24fy8lnsZtmNUEkg3XSGQGmYnO0fGmdF+T
zEJbr0S/r35Zgb9wyp+47G8HtFG2eRTilokKdPTRzehSXwNpUgPQW/806RcTKBTrTZ5vO7qZeuSb
oCnUPIHdaOE5NbO/Kmo303PNqDkWzHwx+L4eTnNFKky3kWM2pROWi7DLuN9oSyJCM++zI1vpbwbd
GxltqYE6vnkJBiTmswoZvgT8VeCRRXh5mjWpEkXxAFJDNOPBLemgGnTadePcnXTwVdRu1UyWxp2j
PY3brgmdE6tcKmqXVFE8VS7GpdpZ9zQs9TvMrbdi/qMBgp7J6YFuF3c2envLCjXS+y4GQ+/taQui
eAKj0rmtxR2y221x3jV43XYL4dzM3aKq11i1BF+9jrnbxnMNWTHdOBOut3C1fG03IL76/SAaVmm6
zXHwyVp1ct1oC+N+PWlNxerq3IzbOkUMamXPtveeo5winGR1ylqDzur3SadRZY2DjkNSoxs7Csyl
Sc8thmKVjoa42amAemjBrLYt+ea06R7X6FM8M3qQ2rE7TNeJfsT0zIwXajVz0z3+/NO4ExHCq/UO
Pg/6DNqqq0+cr3IHu9OIXKbG4PRoqDe+lS+ASefmqxihdNDYaTgZaiab6Kq/P21xFbtLO0tok41B
+zOxWiL8mJupEjEPoIebcvNvM0Xi8vuZujOjqmDaqCnxBqDjeBgsHmQM1L9TYf8cKNTLzGafg8+q
jA6tTddZbgQMJDRpgepnGaOKeMVBhuQ3oL6q8MLIrgnAamV5XkMXkD/lZrwdyjhMrSlM4+EVYLlV
DZIIJwf1AvSErbaZgtzQ9w0oD6z03k2vMnSciJ3VXxg6UiiXld5vOg4yZvGY9/UO1KyAzTwDIRKU
2mTsWGIB/mrnFLztDnTPNMcnULePWLHrq2afQDbLGiU/b9qLQS/3brtpo5txRELlkMTbBmrTetOB
MW7UAXW1IE1HSMij9GoaqkMK2kJ72Oq4USAYAxJHSD141QD2ZhDPxnQDqu91OXh3XmpbPuj/7e1R
wfD7HZnbECWzQcErWmQDttlYx/fy52mDKs6pgkCNkXgpyi/r+FyeVKKCbNfvpg7RZK/u+kQeoFsU
msi9TS0q+cQGRmnhdB6n9+fA8E/UglYbGfVQA0IO5sx1CboWDWxpOaKStLnL5dNpa3PciE8eKwX8
zRwzLHi+q89PqwZoKnCY0cg22RGrhob0+xp/xSdd6Zqr+CsIb1m2iXzhITPbVWHccIDAv1+HmdsR
PGS/rUPdDWLU0Cl5aMWuG00UawAfzpag1HPHWvFewCHpI+0w77IBeOAWFGYL9jIzbVVPQncmmcRj
jNY456Um07WbdyAJB6H896syM28V5ltEEFAoU5yOerps5AVfKuscY5kvjrajWCSR1chIhKplBN0T
DjQNktfgtc/CImIB0bRQ6OlKLPWpzqDwNBX6G3fVZPcN6q9Gspn4UXviZURGwNLGzZA3YNOG6J5p
r7iokTxC9ri7YlF42goqkYZhV8PQpPA97Aap5QXP8FH9+mr9FKsVGcAwHofzKSEKkHSrllV+51qX
JTJ/UZ6GtRTb0rRWHD5eFtVK0wgyajtuAt9RlhvpusDGP2OEAEotzH0otMup2rMYfZX9Q+Z2uxjo
+QhIp4j2P4f+B2tuWbPVpl1X9+vRcQPh/SJQn/1+jRRK7n8r8mmOEt5khSFLwxLTwaB4k+5NIFsr
XqwGUDVpXXkA3sVkO8kugbIuGho09DrVb77/7Bknq+KWs8RCa2aGqLhIzrs49aNp1+iPuXcY3NPq
P9Ae+N21SMu1W5wDgC8epht20jNYU7HLQmRNnhvueMgZ9tJZ9fJEm1fhy1U8pU40YLouC6PK5+aC
L5lxVSqAuQZVejY6SMil7VmjP9kOA/nTabhA6CT+vsZe3KW8NBAgc+tXp9/K4u774zE3aeWWbzjT
sjaf0OAo171LV2YH+Yb4NN+ggoObQgzS0uG8J1AJZGFqLoQmc5NWvUMhBe8pVjrpN0iG+UWxPiYy
vl+RjwTqF77HVoxVpLlowWGIp95I/MmgYVt6eOw8CLDmT2UfiA4U7TQOi0IPO/ed2E8crSesiTZm
31+b5hLV2PHbfDUP/fctz9yYtpmNt5bmPpHqoTgtbaCpqOFUS6kXA3B40PlD416Ch/b7hdPxx8yU
lTDAHIAay6sSpgWdpbYL9OqnPZzF2pPbvA5AFxbGNu4vGWTnSudHn4DfOtsDBQVOUBF0zPH7fptA
hpOP4Cp7HJxH194P9Ak3ga8VZOPSKmwIehlBt+ZpVxSyAMbOwP/SXZUREPVW0BliM1XdhgA7Udlb
8LtuwVwNtq+9h79y+2Y0oz33+IGKV8fr/ZSzAGI8EL0D14r5VlnNTnfuiIA2ZgsUpXmBFPvKtdzN
qPGNnoIFAsLlfSVvplEPGd+30dVAS6Qe7TAqo1AjUSDINnLwtLI5+r9daDSX55VXh/EATYwmDtAq
H4rspkBioph4MIK9rI+Hm4Rra4s8lPyNOxQFbfyTtxk8J8hdUGJHt2W8L9vokETuagSX+nQGYHNQ
1iHoWn2HnFfVvjePZPpG0PbvkpzpSRpUdGtm8VqYBVZz8KsKOifRmzb8GEbXNx1gPmn2zrFEdt8F
cTeswFXvFVttyCAsWW0ZjdFQBWEAroHbU2q7cWo2kPQA2OFtKMYriWimLt9rbc/aZmu4L8MReZtW
SOGuLdTSMv2x4AdveEu1XZM+6NVRGoIj0ZiEklyMbr9pMuuhiW4YMPxCFDdWgeZfXIweStkxVIih
ezIwO7S696HiYdly9CzqG8268rIOXPkXdT75BNe9P8g1jb11Hmuh5QgIyEIhJBJB67WY9yvLzk1O
N7prBBzdD3TkoZtOoencImuGjJHfjO4mkm3QpdDRQZ1O1w9CML9nb06dXpgQ9rXQzTkYFxMYEN3G
CgBz8Q3vRz5ugD8OB2FvpoT6TlesEKACz9RAFMJbmavMvLX0q8a7i8e7PgOP+FUv1yP+sT3+vUWO
dJJBXYNZ8p6zC/xe4vf+ztt0q6leo3IqvFXAkjBD3rwYWuTON40ufB3v7L6/6IGkSlC/sy8Kcaj1
p1bWwIUhwCnfXf0ZLOlG8+JCFjV6ltEz7d5z/DuHbhio71KnCPKcnOcZtD/Oo+kl0rcZ1HFYEcT9
1Zhf8vxCz3d4pgYEC0q9CL3LALqE0XBeFOciXQ3aDWQJfBudLDW5iIClyBK+0uQl8jjrmNTb2o3D
pnjqM6hMuuiUQtQuXopsV3biPMoliArHtaaX67YGuAJNLwnxtm45bgvzEliroCUXVn8+2G3QtqsB
mjG0+OFad6U8iqqBil10dyOoy3TkJMCSd473x6qll0WMCTd7MZGgYI9TtbPacQ2VkK7SQzuu/dTa
i7L3TRxSwjx/hNchFPKWx8JsvdbhiBz0+mWO35gMkGws+ZAxv2s8pEYAMJnGwNWbsHYh9cD8FDaV
5N25l15Z5qWjXRUucNkhAOmoiVHI7qTtD0dcU308i039ZsyBQjFMaNQ9ZMirTsDqlajtIkiAYBBr
060nSAj6iBUIUkuC+jAATlBkKvgvMbIr27X2GdRDIiPbGMZN5BZ+zoRfEZCEoEAyNgaQ5oOvFxYu
wy70hjvPkz5vzJVTP9uCobMV+HMeh2083udIpnSVCDN6C15e3zIHX3j3XQMUH2zPjc3QS6B46l4w
rIBX/EgtAG9qqBLwYosaP9RhQFiMZmbDOrOB9K/EvUmBLG3S7ZjvLPSdg7Yf/QaACrJQGA+efRvp
D5AivtBBPRmj39EDrEM3+BrQ+hVvXuIeeZcSulHa+JMCk+p45HxscAmUU37kzoQiSQGNgG6badAJ
MdqdQCaiZ+hB0PhzBQh8Pta+BpBEl0PKyD1yN7G12dzJGkIFXbQeIbMEuZbQKa119v84+47lWJFo
23+540cEHnJwJ9jyRiU/IWSOEkgSlwkJfP1bdUZ9K1qtCI06us/pEqLS7L32MvNaVHLbVgnSoqQG
iNhN6+myjJCllnE9bCsEadnHoXt0TQj4z1r9BAhVazcOGgn8jYnwwNJe6/yssIK6jAAWuVrG8qAE
pZ5ZRwMrxhwutMFM3qSJO6Z5H/vNsVQAqh7L4mJjs+S1xKh+k5lki+FYWJMyctnr1LQbHNYEmjPN
yoHQ6aC2GXGr342GmZa4+UbrwfLuFgG6cBVVCsqz7qnJoPUkDD9prei+qZvY7mzAannsmdN9Yb3W
/cbQANfmbcQ1oHGQl4GlBQdaTb2K9tMx15ZAM9WuG+fc0g9jEdgRO5jorMpuJat3Q25KPFJDNyBL
rd1RotPajo4ZZOW9mlNtRPxg9ggGkdEYEbHNoG0T3QP3qviYILIj6uyIiIoL6Z57P+HTURs3g4l4
J3mHShNXaDWrj8U2grEvY1PT0mrBKnpx6zcBjCI3eoB03mbEEVu2MFQo12YJVfW+rg24KjRoavoV
kkUD3iTVfGiQu9bVOL3ySBgnA+lHNdxgO7EkmVcGBqVx4ZwgBlxX9LAAwa7ESml/XHgYgrSjN9j9
BoDPPgRMCMTBgUMfhcCvruew5SS4njdLI8JMyPsBl7w4c5bM9IhArYntcsgsvSLVrRSXMbhjISva
oKgi3XjT9dVkbh37YRmOhv1oVCergse/d+40ELggYB7sIDOPo+8nBmZQ8MEocR2q/EnSqK9XGCXB
1OGuGB803H29Dyd12cL/eOkB3uJnQPpBanqkFGqAUtv28o2OGjamHaixX5tDFpUgljV6PBIUZOPK
a4a9X4mglxyBBqgLEPBr9giE6rJDxTGHQNXCGUPmSRlSucbxfPDa7YDTqUGkVkFpmBORaogoMD2F
Ugu2qvUYm5DGD+2FaDRh475UIiW1Boe8ISBFAh3ZKUflnAvAsxj7FvmXPu+ZueXNH1hFasapyjdy
uGQcSbXdi1yymIpT0eEMnvZt8bgU19yZPvKtWF5jGIoXwZ9KM2EISPGGZIC+xmc4wSiu96FMPHi1
NIglVOVXX64gVAqLusAi8iIBbGDBCTA9EQTAeatFHrq/qT9OWg3bhvCD0aoDo+BpwRho0opdB08x
CcWIVuB+cScPiMMfKJfTqRF3bdeFbZZFxVKl+dh+yKlbTUPs4ZfOCLKUsm7HlYIz7hnFIY4CPwHb
xq3eTN4ERVFEs9Qi0YjEQLK2GIKaIqHM343Ou2mseXZ9r9ZJIP1jxB4Skm0lXoGLzr3QUrcc4Sed
1nqb1Oxjwf3GUb0s6JUtH9geFrGFCruz8kQh082c3zVccC7cgIf+MNO3BsW0DocKL18teMt1J8Lc
WY6Dg/wl275uAJIPKyrIXkLoZDmfXi8S5vkx1aAKy+q1nJHK3ZOww7op22ZVGa9T3UZuJVEIhMbe
kIhddMy4l0ViFG48ilXfd9FUQUyoXb0wNmzYM3e4lO6Xa58y947xEwpQKUTaNype2JZQ0EuMLmzK
FUxiQndA7MEy4HwH0ZfvK8OJ7DIPuOvs7YZFokNt2Jgr3iK+e+FpU+Fi66pUdJCDOQa2RhOaOJ6l
jbc2mJBV2enofCoCrz/kXyKytn2yvIM1PbTzM2qG1airV4RB4MdbW2qwEJRfHG4K/K2PuU116sQl
+sDFvWYFBYaJcn7AYkRZ3nbjqUCwnDDPtRKR77TYGDLUUFAN7gSZgUJDMKWG95RzK1mGejfWTjDn
E+ydunMPt8q8N062gytHDYHo2Na0avQCXkzLbdFFGTA+UpFQjH7YcZiEuTbaUcR7Lqhuej8UhRd6
+rrrUS0yfADHS0E0p8OSxZvgKt2e5uHYtXXSMrEvPGT6+fkKQohQg/uFjw/1wM8oWxhFuwuGfP7K
atluhOG3hde8aMuO1OCP2c5LhQO1t/vAQFG0mF8SQj838wLS8LVQCDWrkKIlgomgwocRjelUscWn
O7aotMbm9JsRJixDMKKSn1h+8pF7tUiYb1iOHsr6EyGIR7PY9s2bsLIYkT24vFTkzmLlCehM8oNo
QB/3ty3TAphQx3DSA2YEnRvyvdC8ZF9jVkSZfBxcstK7OoF9+dYiG/welfGUO3mazwmZYsua4gy2
Q6OVztz/U46wyiF1zLwpymnUXhXTu0HJpJkT6R09Cw8OVV+tILUYhkPXerGr7kxzTiWw1Ub3Azjx
JVNhnvuW75D4FYDzVSDka0QbY7o5hmMPEi0idR9p3oQd5B2oHEuKTDjaxMXiQa6q1qPffXnwBg+U
xNHmDWLfthe4twSueR6a4p3b+WnGSQMVJFIoi6UIQV/gHL7I0642RhR3sAM3cGoXYqrXHMYy0moO
xN86oODDYCdQbg06PLL4NH+VtXei3yvq4nR8Lsg7jPnaoIWRJytyXGnogAoJEQpOcXgCW4NxUD7w
06WnodFNiaE3EeutvYLHgGdYEfZW2i4PNdSSFBevoy6wUYxbH1blWYP0rQnRqUY8VAyJmldhYyqM
tELIabtoAZvmHdFUPCovQVYEiALhoLK4y4fALe8NRAN6JkH8EvoJNJKqXEKFLThldTwsj55AScDt
kLvuipQIZtWJhli3ds1xVDIJ7/1+OhELt6thyKhzsselZ0hHzQ+LTSJTX+uMnUj35Xd2YEPAKawJ
MZoZrgu0VZONAFPADL442PP9Yh1rlW0XacZmi/3obEl2XtCU57lMM4IumHaRKe0QOTNpnXuInxh3
bWN/2XClh0t/15yklXj1gRobeEIHxHgxi8cxP48kD4jc4dwCm70v9l0JWKMbwIROXFjru/p8r+Vl
mGVmiNjREzA21A9tgDFv6s7kbJX5KpvJWjK6t7lKHGp+MlSo7pjvlPc4jx2gMlQMiJ2tQcUqeish
vAhrSGNrhDnarpZaJN/ooGKJcUZDDoABvm0wh0bOKyzobU6DFr0EhryJm2nbDJGI6DQEwjS5uh+8
Bfk0aPu9xUKE7n50IcC9etk3E0Ig+9hEQKrjtyHDaWfaxrHQ8r3CyFjpkQ0xo4ZKh1Oo7MxIMxE0
MLuvk/9FqnzbCYYArHdZFw+Ydh6BisC8wdgg9ZsG1eAdfLu/FzJLQbdDt3Dym+bY5mfkPl4b05Cj
GC6kFZZqX9UYMHvm3lVz6NsS5dmCvmhL3f7QZrgGljfYIoZebQVmjYxh/7UEVq+wi4AbgY9b5RiR
j0uASLC6fm0qyNavSE5+J/u3EnCNa9uozKqoo19IvwCuRUOBvYbgPBjfvE0gRpqAnF3ykXn5xR+x
gufUGfyVO6BV6axdzqyodRFoc5UA9XHOHSR3xj2ezFNfjecGmvBWTnsAko9QVTSAdE6pv8prL3Cr
MSRakbiA3uzRRoOPPYFYAOlDoz1dDx4k+4kV3Ioc+ZS5PQ7ZrwUHp4SapszogWvjiqJorZBBMBgM
DOQyNIvqa2pFCGo6wgfOV1jEwD2mbHkpzZXfHTDMhowI1mb1n6J7IyLbFrpMjQ73jjGfupzHXvWl
LanDncTM1pVvpVNOwhyxxjpWbYnMcntyVg6qB/TGhrXE+YxkTqVb687z0dc2UcnpilfjqSavtTEc
GqBRjmMFw4haneqHBY8moRwSiGIovGe+bHTvaQRFh2p/mvkEWGP2L07EYlV89qa/I0CFmHeYBUkY
aqpaMai8X03njWcbhQlWv1LInxV2IiDz0tieoZIbxXNZrxuAGDaCT/V9VkjkKHeoz99rGCmXuRu0
2Ex9YSfL8jWhYFnQXU4w47bEjhkq7jB4KWGq5ECwB3wNtG115Ep76mFsObD6UOKc7iqEJ/BqnXdQ
tJAFYXego7XnepwiVlhBg750mSKOThvc7x0d/Z2XWyuOEo67NCDTK5fDVs+ObVFAiX9sqB9p3RBJ
8mYLG65Zxb7ESFDH81Ldxdsf19JmR83pUBl/cX8MZTbGY4fqDxHybByjkRbI9ckAVz5kS7Yifupj
duwi1afwqi3vH9saAZYLaqvG2Q4+JDU6kFx57SOdfZfPGyJC6ALC3gM3HfnZWgVqieDhDJ46Yfau
nXCIkz5wcxE3zQSoyYD4QYUcVcHUIb3RBxEVgSvdiAXYGdC9QASGyqlvEB1fP3r0ak1fHunsxbqD
U8MlkdNlEW8V/uoQ5WUX5qbaKR8LhbMdnQ+TWd2V3XTqkRHpOzjESi2xjSIdmww4ALT9tVoxHFW9
94po26AD/8XGcjF1lCEaEstNnBvuk4Sy0NCMc2eTRweuLkAnHqAzD+H1vu8W8sBqtbaFsZf2uJ+z
CbnfWOxAtk1tzSvY7gOAvP710tZQjdexN5VBNWprXIfm3OfoMVGO0XEv5/fpzpfWVkr5YipQUUx0
oUOmEmpmgHQbB4p27ZIPgNh68NEMgCNObp703kf12yMd0oUngzcWK2Rxf+ikTbm5RJ0O0Sm3N9zQ
Ytk4Wqr465LZWwezjtlBdAmLzYJRKKAg/tdpNDcvkwApupsPZmZE9bhrYNIxvVjeFLDs3qHPtCeb
oWUIdK5f8gUnN1Fpv8yhU2KDuE/+iLgb46sbnzrkc9i5Fy8aQnRkFuesjbmpjqKvpsBz8zs0JRhN
RGONRp0859LfqLx+mxSou26znztnbbAejhK6xoLSkxj1Yr6LRkjhIGIlePAK62uOla2FXrfTDLWz
erzj+ULnna8dpxJf2UrkPA91+lB6ceOizCcSMQU+vCrMxo1sp0eYy6KHXX924OE2aEjyNjwnXLLD
XVcsX62dtn2LKBUN6JtAn0F6mSj0/Tl50Ps7r2zOWtfFhJmbWiAhlXWJgK0PtcCGmi4E5aroyKZv
TfRmWGH+SGAY1AZu8arEhQO4yIi50aUHZLNrAtkj0b1fmkizDyVbU9+GOZGNBdA3K9M828shBxff
VypqENIQW1VXgU5951DIWMb6zb9qc9mQ5MTEcHlIrv+OsJjEwgy4wz8lhgTXf7+qnbNmiRcUg8rw
gxYyNVnU174Hbkn4YD4YKBEreEraVz72Woddi9XtJAoGseRnzxwCzcmBpTpfU9bAXQhWNIL7oSuh
aXFPEORGDGMdtlUcIEyPUnqy+otovHRSPaJige5NekIH4E/kSAsr0jFxG/QulPNwQZTLW0ugP+jr
cOCvGagM05fT33vZx4IITB/Z2tJp084GHAyvj7H99Nr7zttwMuLORRqj2k95nYihiK3h6Ppa4uGv
t8sfdMfx6LSbQQypIEgM5xk0FAhpn+hWDsiR2nd9mdL5tZ7XubPlJg94vSPuY6eLuFVGQBc90oAa
lHrs61AbG2aI3HaYS7wJrP0WEK+B2bVJUIc3AIxnaCkMjJwNpG5r/XMxmo+tcipsR5UC+rrj/kZr
V8xDbrxcz87ypqPs7CcJoykIIOk6U6us61aDBmPPWk/yAijVMCSZ4SQ6NsKMlz3knxOr3wrBscOq
SHMVrtpPf57CZvIfCws2k8RjF780QoOBTK9h+L2U5h6GMAllBmrrzai2uDbWWOCp7PV1b+AcYOOX
i1OqEe1qMe4poktcPH+Htz8XAyDGzItm336TcgRTrjgT6gbWiDvaqeGm1QBAWpZ6VY8+jzzdjqbl
jKAgIySA+6ZpjmurQAwvOyMzZod0153vLqu8MNeZpq/02kdXZ+/yoj4bmCJLKdIMPcHI7aRj48oe
kTyCsYVR7an1wOanpvwg5Uep3iiuAAPeJmwnrbdGAWqXR+oclHse0bPV8AqmQCIBmGhaFbPloxRP
ZH5iw9cEuVU9H+xxBQwfNEHdT4CgWrkTuwwyhf2VFtIbFBLMEwaKRl/jE07UPPtAZYi+1uRmUmfW
72l7sKu9ke8LY6/PH5N59fO+YBlGY8uSQdPOMAVF9vlu0cuwyiCtZ2p+ziHsRBLo6Byr6w143+Xs
bnbRkHY8rhBwjpfx2TQfvZO0FuiNAjfuFE8ZiacixEnkw8Elv7iod51rdm4Oj08adVYbLqB8wSBw
49lowKCVtTZWdbi2lzM5Me3YD0CP6r2WWXeL1e8cXGnUxihwBVtyjN5S4UA2jOp/OTlqnfEvmJSC
xrQb9A9DoyvLwoZS+7KMhfY4FQ/9FJrGBlBBDdcopq4+NWJrIjfVIhFv5g3a/8q/ft/bwbMOWnEQ
8ujYUIVj2othGgV6uVVsUw++9VIuZgp10bZqXs2J7KzhzhYIxzVqHW405G1ohqODpMGIjG+O/ihz
I0GnlVBSIPEQcVcyruU7zvzzQsnK1qz91R6nGs5+/sQHENuHB6145JgXyYvfRmXrb+x846M0X9ne
p6YuzktdrrVexAJ50kI/GPwIMwqMNUKR+iPopjSmGQx7hHU/cyOscB6rrMO6PVjVeC7YwRN5DIP0
tDKzFzc/5zgRdAcGP6gRMTBA4+cXQe2l/RrtDHftcPAvg1atNQv9j44f1CKZ6R40jVgfgEpql5Z+
cso/SNfEy0h2ukW3rrnszBajZyGssPPA7YUBa4U6nBR+7OD4LrrExfARSSgFUIALQ0tq12WiJCJ0
pD/EfQ4+YG4hhfwBuYDwCRaYOW91+WH2KgEfMTABfVQAMhyuR9LQLlP7CflVJ4BltPiTunwYVHPx
h4uhaz9wpr5hP9x6hNk5Ff2gwFKoRKTVmN//EEPx3efeEHDLiTe4//C5vkg6sm+93zHjnRuCjl4U
euPM+NwSg8xhpf+SreHcEHRqRJiZrQ9mJYLqO/ho/GQG/I3AT3eu5JqPt7uipuJ//8f4f5R31iS5
hkvJctdl8TpqY2y4Bu5YTGRNO51Yh3BxM+Hkj59NlyoXQQv8lZI+opC81+8uYz+QPL/7Tq7//R+P
ApW/U5XX37FzMJqK2C+/6hsiz8iU67MGX4nODzNGWRiA/zfT5bvnvWHm+ItLxoJzKIaMaCjj4ici
3fU7/RfGj3NDpCus3meZCX0zLpva4anlH9C2B1m1/ECq+8agGnHe//dNFzqV2lhoCi6mgOu6cFhk
SlvU2BiOj8baK/Vg0pBBaFlrdIzbwnFi23zK5gpl6LEmmK2MOIeBjBhZc9D78Sj5D0qN7x7t1nyq
Gtmi5xR0Jw7UG3Gx0Kqv4D1A23bHhk/MoNfdsKrlA9g+trtvYaHuwsVC6zzYOLCgQg+BTgipgLuM
35vO7+S7+q1hFb6OBmACgU0tj4A5Iyn1V0vIvjkuOp8PQuhgkEuMZmfzz/A7X3b9NrNTNX3j9Qs+
2E41GSDD53fPe3NaeIoZtkZcWDaaoW6hDY1+97k3W9/rbdaposfjzmZEwep1AIP87qNvtj8S8cx6
GaBErOVWr5Ji+t1Jb9/s/hxxAjUd53lrfCxPzed/P6z1DU/3b67fP85AozA1z5k9HMc22FmgeYzO
1Y0W8Mm0FBhcV8eCWygBszPRrjNrGIP0mC+qatfaLxhBaNrOLjcFqom2RCyWaSOY1oe4DmFWy2c9
wlZWTYfrdL7QSToaz3r2NnZ3xNRTV7vP6QhC1MZYXNgPYzNx4+6/f63rrfovJ9qt+5VnlrlhAvHf
Vuoyw6tE9SOyGIR6sdrurWjxK+bZ9LsleutUNTOHu1WHpeSVx6VPPP/xv3+Hb077W1Mpq7aH2rAL
nPZ015TXXuG/P/eb0/7vSvjHN+7aQwuvTbybUWtwECOFUcsALPlIAP/JIPav3uBf3v9ffv0/fsZY
6pbeOdgDpZmHS32um51u3zfjq6wIUMYMA+T1aO1Es/Oq11occa039VOnaSC6sQAoJqDrKmy6Dz6+
Eu2SeU+F+YJ4dXcGYItEDSShi+vUUoPNDgW001RJ0/2xMCdFErZrtrjOHwr26BQRNAKBj5FNSVID
9mFel4fS25tD6qmTDhxRfy/Ks2N8kOUF6HM45kdjOi3uNYvtxHty0PrtVB6KBrSDpsOQ8bUFvuN2
/YnW1jZTYPDQOzhF+f2CjN3mMtl61PLHMdt00D2QDR1+UH1/p7Wwbk5CF6IwWQ7wJLp6c6AZBPEJ
oxp4a84TgH4X5EcSOtRA4kYTteiEbYDvhOa/MlDUb122xEQaTYFlvp26Pc1W6ieJwneL/OawNBtq
5xr4A9vhy79vf7jTvzvUbr2s5kJr/LGDDKYenxzEi4IKCngshG+cTaH8FYDjhj6ZqBEZsxvo+oKE
aUwkqBe1Yp2zNbp9JVOnmgEa4mVjquE55p42y7NeiCOxa7AN3LNf5xG8MVMD4PJUuGu6rDi1wpwX
uxl4MrN2HNkshfWTsvu7d3VTpkm7UvXCDNQEGzgQqN+50GBj/t/abBSYZvc5PrY4YBpX/OSYcl2X
/3IE3HpoXcMGGOdYMZmDsdwnBEkrt//lXXgb3lkINfQd3BO3xQIPhpiXPxSq3z30TXlkaByK6xaf
m1MekhFIB8gk6nfZibp5PZH/cSrqiOvg+gDTcuMD09HfdRvmzbkgNLMW1QQNlvec3bvv/31HfLPU
bjM7mUuFNoKmc/UmEWUkftlxmTfb3VWiydT1DSzPy+Enp49vLrS/qoB/vFY++ITYGUctR7q0J+Cj
g4Pk6aBJ+DL63fu42Xp2iQNFVda0bV6HqP7zuw+92Xgl3Jj1wsdi6587LwaK86uPvbUq4n3hEb1B
nQgWI8Zc5Advhm/e8q1VkenQXlOmiRbOGlYeCMCctqEnrNSqfvI2/O5H3Ow+ZsId1gcTF77yGEr8
Gd1ziaB6wn5wLvqm1DVutt+gl7mlGRLn56x2Ex0DUqmtDzhzNk8Qyf2uTL81MCorW7kTg/ezyUEz
XxFJk999r9e9+o9lbnb2OMzCgKb+kd5rv1vYf6uNf3yoazcY2OoYEThGtgaoD037fz/tNyepcdOt
uBnNeuParRRsxUByQn3V5HX83x/+zfH019T0H09tEkQKc6iIr2itGtez9cu3cbMj27l0gIzjFQuR
zFe++A8twjcr79aKCBYGnQn/sBmRcCAFSxjXM3Dmzt1cxpm9/PBDvtk9t75Apst8Kkv8EMCiV14H
5gs2WF+W+N1Fc2sQZDnIC6ECng5uJ4rAtY2oAd3wV1/orUkQdXyDDT6+UCeDGxycH36omr9ZKLeu
QD6sWvk845lNJ1IfWpn+9+P+FTj/S3Fz6wlkS+UQRtS01aEJm+EJWIKTNtFdCX9hbfpc6AjGI3RF
AlqNuYu0SYeEa+2Cc6mbgYtxVtWAzXV0TT9Cym3IujwtWwtDT56q5cGu5+ukf5v7Zgiy5NUd1Grz
B8Lt2J/dtFmAylqp4Y4RALPQhoVGVr9f1REa00FVeF3QZCHNYefCsG9aqq2tS1A1LwLU7sLF/Bx+
yNx7w4g+NtBlUUB9LkYueVWnSzWtTdnHEv5+fh1pi7ur6LwmJf54+ONgmCofFoMmOZRJIz8J+Pln
9p1vgpnATei8H2BgB3bBD1WI413v1397zzf1AiT4hoHaVMF7XkLD/phNDw74RhoIlI1/aWa8n+xV
lVpqEms9E5lI1m9m4WKGsfHkjLm8WnFvX2fw3gc/1Yb3/kQwKm+D0f+8ohKs2fQexERmk14tSCYr
ZqABUH0DqmBKbQh28KfzcuzYZ2m+QfoAhcN9jcFhba8WzJ6nIZls8FgWCnvDSHU8KsDzLtRHA90X
LIxCW4igAlnYmybogFa2USYM040FpKQKg3rnE6nRrtpaw8tYkZT7KnVygCRgaM/vjfleIqlkUusS
vAzjKKtEI+DdYGbbGWHfrifzCzB9qNzhgYn62GpyOzMMlUZMKiH+F1YT9qCUZeCYMAsesOpxFmBK
j6cZlHnK8SbKg4eZHARq4EjBBa2Ao7E23Im8AwfMXlW5HU6zdtdIcD7fDGMOBjSbbd4kbGGPE/K/
q+KxWaa46beWmzQ6ZvXwcxyMPvLwh4o/LohCVo46a3Bm6Gz8z2YxgiGr6ZEFwvgwmwG2Qese4IMV
TO3KbWXQizMCNMK6GGLL/qi6nTM7UenWoaWMp1p0kCmCk46nGgvr3UUQAaKmVgVBboAah0RfkGwN
TQrPxd3UtVf2l+WIu3mUkQ8lxWBqEXgb6VScwJv2eB1XsNj3NCNUxbgewcKnXhUiVnJpETuRL2sN
Aiv7gIC9qAIdnTgMQRl+aOARHPzoDkyWkYKKdR0wxqadRXbWr41MJKNy4XRKNgakniSboKnice7J
1YBZmyzyuAJZgfVT2rlfcsySoiCrGt6aZm591BTUaQi0KAa0PtdjtzCjurrMvXW1iAldDda+fXWo
zM/CO82QMgAkDQGHgJpKkJ/HQ98b1jJ3wvmqO1wykImeK9Ke/QWeTJigOIEGPYKm7Ukp9y0Gv90U
c/vZmnmUW1dpbj2s0AidgJcd/UXtDHJn5H8mCrWmAUpCC2a704STfa8rtSEsBaKEuWiWOuBb4EcH
E00wpfOIGxJw0EELIgLu2Htl6KCL1SBhdrGqlvvBhyCoA21Ut4Ma35hdP/XTk46VCGrUhCFBNmYh
zxpQpXggqBb2MwTQiH1ZiBdY6gm+x6LIQzZBYsLBTF14oqyNDpqDK3PQ2TC1bMH2rSACeGuYBVnh
uiutIPcs5CTC5o9D2djvinlK4AIF68G4ZBfGfRAH/oyWHyChxhAbrYbpA3CiacQXPrqhBb8gS79z
4GYA4Q4M8E3YZwnnVTQ8yTHN8Mt7Pt8JHQRzSkJ8GeBYbU0ohkkNvj3BOgYYKdmTxns4E1nQYpir
Svln6pDL6G1B3+KgPbfFRsGTv50St3f3Aw5oTzxrFTSBDFrRQkR6C7PmEqUVHLcwNgF7tspZXMnn
ycH+HEDTgZn7aP2BY2No6hBgzXbUOm8d2K1yepRTneqFh9nrmfmwzfRXIAcZkoW0Gdb9PEPMyzbN
cjRwhRnFkxjAii/fiGuv2tYF3bBfEU8HOjcGDaScFYifmo5NB8HP0eXnhmEZT07gg9evk9VM9pmH
uDbhwTG6CUf54Btgb4JjHzUs/6OX1YbmF475OvbS9UJUDghQ3pOtahyRdbxI+pRh2iVBC+aE7136
6lNQ4bHgJPhzCvkwwQzSUIstqvuPJZgeNSJ0Grac3E5/4ODEzxzy4qnGuVySV67hRMwn1qfV5Eau
nMLeAfbs9M1LP7rrUd+BlJpDqg7vFEiH4UDq1olVbOX4bvT7otqb+ouvpqRscCtPGEqKq2Wu2po2
rv3PWXZr0VopK+/ANYznrN6jAwhtfG8w2u/ZxWnhyQwZoCTg10oMjzK+QsLkvjf3Y//eYSJPVSgR
v+BK+BjSNp79tdNPQec9SP8V2FJUFmPUuY8O/7Lcy1i+IDcssiEloSg6hvrdg45hQfKOKbxzX55a
ASd6ein7R14k2FGpyvBpTlXsKZtPCplghbZhygOXDicwOLjwVg0xcYEQD6wmVgpogv2NqPVQcZAH
uCjjobzLGrkda+g0wMVxQfPuwN10UZmgmXIJecnmO53V4OGCwELze7pc8BiRDtKR7o/v1pjtev2s
2Q+qSCUwYUippkKtK23jZcCEyZ5hhNSCxH61IeKz9zE0uHHGPw20ecVcJXyYdtKD1I1g/3bPGTHW
U44pqwCzU8NirXQdepkscDCku0baasWEUlihULtzhh8d9JxrEfJvxclNi9PIfGBtPgITHcHsq6AP
h31Sd87NYSW0LipwbEGTu1JW2rXLzjdeev8TbNHArNzIa8YgX6BShGSpBR9iKh1ol49IkwkWCAjU
AqmlFnf2sAUBr5jOZVvFLczZXXYaasg7S3Mrrqy7FqUchmLShn7ca8OqvmfGWcIiYJEq8hsr1rM5
Qlf3ySHXJOz/c3Ymy5EzWXZ+lbZaF6rhgMPd0dZdixjICAbnMckNjGRmYp5nPIG01rZNW72A3qr0
EPoiVVJlsvPPlLVV1SKLU0QAcL9+7znfWU7iEHgE7fX5hmjxkxLLY7wfcVTF3XWEjtZKMILaDwMQ
Q43tIgkusugd0alXDWejuk1Y0ZOx2IacukyvL5IU7RZ974AaBKsXHfkyJVBwxGTcnsGqEqu8jjFf
nzSY00fmuA3yGR6cpXlZ6gPUKWoGjL26fLItINE03Y7A1t469+rwtuMRn9HMT+2JX1/43mXTbLr4
ximXnZ3s57Jft/ieghD9rVXuXCdcI+NiBz0LqtMg2ztju1Yq2iw8+J5G+YgtwUhkzKLaSjY5li+7
7ldOV7LeIY7EcuO+yv52zG8jnFr0K8tjUze+qZCUwZbwG/8kTinVzKmlcHS59nmcXS7WC4sr2sVx
41JjVMPtnDBRDE/s4GJhm2nqO7OYTeicWtNqvNXtRT0tq+A4lbAP4XLjFPdaXHtpsyUWeCUZJ8f9
Ra8/tTgYs/3EAqAoLD3hr74pyHHep1z3JX4xziFIMci3d8H4aNs3Ufg2NIc4eQpwIcfcCzn3n+td
VuGb3+A64hcn92UTr/o6ZFdmaTKY3Bn+kEQQhOY6wq8yaRS+RIZteyx7TW7fT9lNyQRaw+hHkro1
ubP3HXFiVHBLfPU29Q+Enpi0OakqhOqOc96V0b7gnBAgpi4zhcaIy+PPNNbrx7J9yYO7Nn4QuX+G
nQZ0nnsfTP0ny64OmQeVQ78varoZSMkko4BAtE1BRFhLp6Yv72VHsIeN5D8qzwJ0km7MB4CvOLbC
O6RQ6xZD5WCzXM43ZR6QlzKthuByJueyQhNWvwbidnDKVYNlwdc4/eWDB8o1j/GV2um5rB6G7LSf
PiXpvCn7M4B5x0hNCjz0SpIlRLgXBY+iW92Qz7viIcMtjuOXkAMe9leR3PZsxDZX33/ACUXGTDe+
NsHBZX7qXNNYoDDeOkhuu+XCk+fxMJ0a429gZXT2YWalzeVLgidg8h+l+SIIv1NxuQ2H8lbL8KHA
1hwD5IAW0gFM3/QBIvKItTrlpBZCwT7l/xQZ+IM5Os3Fe9DNWzOxYaKfXjdyJ6PTeazxfB8E475M
cUpsn9KkxDqcojDrsX8DLBjaB2O1B7skIKiOOk6XKtgtFKJl336KQEkrv8etFJ1KH8s/8xSFW2/o
UETm3TZEn9/K+l71/h76/OWI/13P6D+zTa4A+AksasJfj8QpJcdD60jRgE++V9ceNvkouDz6TUa2
KHPSTT5TrG7dhPh6seDnS3SC9aemWh6PZQ8BdL41nUQIY4tw2hjsBbo9i+1zp3ycaDW52YylYlmn
AbUrrgehzG21kKhxvJ7+fFoMu3bYx5TSTlZ/jWW2SwJ3jTl7bRqsA/Ju5rCd05exMC8tWbjBGgHc
YR/3CIbVbprO2sRcaZljQY0vXBecbIb8ru62UXiagCcxbX4bCHna4RkJm/4ykO4Z5L5TGRwNRuZ2
kWave/vQZtyLrEYGXPHoPVvquPuyOLW3ITL4pnkZmuBE56iA78lmqubgfC70XZaOO2HQ54GL+XU7
44+6JB+62/h7+CBwFh9m7He4h6PmNx3ubz3nn22RHxpqoxjUKJ16Opi+e2AhuwyA2UyKas0Fn0AW
2EyVbHKkkeYLUAN2arXGgnVYLHGVTmZvt8tjZL4mfnjpB19//W5/1pmkGPnIAW4Wv0ZlroDWZXKV
UiochbxjVf6mh/it0fvxPR9//weln0zNMNQZg6/KdjfdYj+MQHQcIqnGr7F1F/aC8fVejOhxu7OR
/bCfk8tMX9a/Dan91pL/2Sv40EcH410q7j/eId2GBR+6M+e4JuotequzYPTxJpDFWF5NpA3E+IFb
9qncYYcpzrvqgCB0gj1gHPs/0RE/fiAf+u4Rdqk4ZXx8iKxTMT4s8W+6cOysP6nAjr/5eIm/6wNr
VeByYK86YFFf1STR0rPCvbdDQHDHERMLRXGg+CHwIlsXzMaL+L3OwLmLjb20dyW7yRLJTY2Vi31g
KzEUT6j7s4JD4s1QPbuhPPFUfyIXeRZVwzayniU66tI1V375aayG9RzG2zx/rBe9HlM8Y9W+bc+D
+bHo6g0MIB/fqOiumiRZ56A3GtqxdXDtmjPDSsp6tq7UOf64un5K7Z4mFAQYIncmbFes7G2JbSZd
1rp6BqiRBXi+zroBaY29QSvR55rCETO51T1FLJITvpypzI/n7XVgtaujF7/uKyqK1zSiUEyRs4KZ
yDr8k5G56NS0tyS69yPPYmuyc9/eYvWUC6a++jIq9+0crD0aaQ6n9cnNdwm4qpTiueywnIu9rNIV
OEGcnOX8kHTlpumjvfYNPKpn7W7rON6n9VlFI4pAojh8XaavRRkeKuwwdYTKGK8fHBPHPfXGcx+o
cwn9n0HS+bLEl00csxPje2JHHUXCs5Jvwgmf9IjpLzwNTkJPwGTSXGoMotNzIp2LovzqlvUuM/Mm
648e+LMquo+b5TkdKXwU7jolthzM1lXMboOZrS3uh/TCSS+QU4JACpITf35zc7Gd7eRWd1/86F06
0aYaQRfmmvZAwokkXTWOvZ6KnVXddrraLG71dWyLXWctnGyetTwgt8YU2p3nrruF+sFxV65hD60G
lV8vWK5HXDnNMJ2MZXBb9Nk5trBvOdxhlD0bxu9RVpIs+ymljdofTYhgPPWS0GzRh1xcRstFR+XY
zOGDZz3NSXPwiy86wnvq5ZvJrbcz6vt+9C9l5J51ofsWu5zTkTf49hdrcHHoEj7VepDlKuLInxLc
TTC4+urEj73TIpfXibZ/My34qa7y+GweN5vvnk1bEc8dVBMtfZw8KqJ9p8rzMbtLo+ex+hROHTSj
8HkBfSMx1/sp7AxtgQ7qVtaIeqLCQtUi+jelTev2tbDeiS//zcLxs/3u+NI+dJXbIBFQnAxndvQ9
3IYz5/Bf7y3fBE4/W3o/nAmjBAs7lITx4M+XXSs2xyqjbcCF1V/lmJwWLEQd7oe4KUgGhnGGqbxz
xTZU1nqMAKLEXxcnv00DOp7BXZPnm5y62K2cTUnPJuHIY5l91w84caCgxdRIkbVr+hKrMMt3cOdn
PDZFeaI6nDa4RX/9ro77xs/e1If6oE6Tgcc/GKkeB/qkd1MYbSyDaCbCD7j8TtPxR/vyh1oB7nPh
gE0aD136kBOs7LXnPkbeX7+FP7jkH4Hk/lJw2KQiPpT2LgkJuZzm33w4f/SbP2z3OhSxpJc9Hqb2
oh/u2M1/84t/Ns/jLjUfdnHlu+VYaGYDPUCMIVhgoYHNI965sDe//lC+zUt/cmE/srY9XWRtunhc
WLwrVdqR+6loEJ4lQFri5CGyT+fCsGfEa1+a38gT/uAymw97drEIW8/Ht9VEr64+Vvi4GIEe/Pot
/dGHdrxK3606Jo2ifOm5zqFnk71+mJwOyy3YvfHzr//AN7HOzz6zD4tHEnRohz2XakbNx113Hzfx
ZVrJNxEyliDnMWaX7MS7HibaFNllHnwyDUfLY/YfFkO4Upu+ApUWzru0ojNhl2++yvcdDlPGlSfN
ILZJkh0KTkW/fsU/7VMdbyTnx8+k5mQvesln0hXJde7Np3Uebv1u3DtqPi2xpFmiWrVltgFaD+EH
EkdRPvqYgwQN7bDYmWRcJ+pFJKgoS/eMSdMqiNCjJutSv4UJ+1F6Vx8hJbQ0haB4ItHWxh08woEK
W1BaoNL8IN21ptu60XMavKZetcUbt6vm9LGcp12K1DiLr10G+QUhwb3/EgRy3fqnRQz2YZne5CRv
CeOk7+H+J2+UD2vanPpRWIPjP4ispK2TrScg3AS9McX9u3b9n9+nfwm/lNf/56Zo//qv/Pu9rOYm
DqPuwz//ehG/N2Vbfu3+9fhj/+/bfvyhv16+Dpjey4/f88OP8Jv//pc3r93rD//AUxZ3803/pZlv
8aJn3bdfz2s8fuf/7xf/6cu333I/V1/+7U/vZV90x98GQLP409+/tP+MUefInv/n73//3794+Zrz
c3/7r//zf/2P//K3//7vf/tv//4ffuzLa9v9258sodVfiHuS0hUkpLvyKHAevxy/JJT3F+NII1wj
Ha1dyVNclE0X8VOO/xdhfEfbNlEw7rcowbbsv33Jc/6iPM/Wxhjtuz6Ekz/93xf4w0X6x0X7p6LP
r8u46I7Wox8XKM9IIYXtSdtzjVDQdT7cIXFWl0DOhu7Z9kbog9E8xvSSFiXupjqmLByaDECk58ru
eagR/TD6q9x6rQPtoTPWtfqsiphmfJF41WNCvtLnIij99DdP9TchzT/WoePLVMpxfBiOgg9GfZRz
W6qSTO17+Sxdx8mwkvf+k2P53iFACfzILkLB7kYFxYaEN/YsrFFett5gPZcKfQ4t/yT7zcH6G3H6
+5ekeCXKaMfW4FkEKaw/LjhD5GShawbnbQYUGeHwLfXX2T+CKPomwv+WNj0Hpsad/GtT5IwFo1nY
wDPi9DXSc/ASEvXGcC5xq0vLdwgGPYpJgZQZ5cGISzV4u35e9EUwZVhw4Pnqe7V4+S6SWh+WPAxv
mxTDZlf01utSDx2Hmzp5hrmTT1tl67HYzORxfjI+HBwJKOBy9mnDbPIEptmqX2wCsK1UgabKPDEA
zJi8qymokgeEHtGlGBuztzQQuk0ceaW70UyQr+eh0e9R4zX7kPzzt66H7ucoU1/0swes0QLEfiea
jCCB2E6udZhAZ6yhyQN41ZE/bhPLoucXqql7KmmbNxthV4sDCqIu/b305fBcjC44rlR3t+XA0XCd
MWOAFDP3TX8kgUTOyXcP7N+fh+/v/w8bHPB04SjXlpqr6RrXfDTqRaIzpnEt+80uXPvGpG7B6XWe
xbWjhZ5XoqkH6JPjgJM4hi+/eFSta6xkoCStJifyJVyS5lInobmZZwv5gcpsdpN5KuLH5uj6kqJD
xx96nXuWz623zyFFMeUYHKZGY+7catV7lzNS6n0tUJ/8+u2J4z79j5uUJURph6dauloKR3ofHVbd
NA0OiUL5sxXljbeSSRUZXMlW+ZKmNWVWXDTTHe3K9B1zfaQ43w8C5ltfTC9eKIMbVYYaDI8V/u5U
8uGJ5pUZ5Uvhu46rHeXIj0KuzLbKfloqwJx1Xj2USS8QHqjY/pQN6D4YeJDcxDQjLG8W37i3MJOc
ab2ExAes6OJhlw4jm6Pkbz6vHyMljq9KS0cqo5TPf+W32+W7ykor/qrlmuJlzJQAh5P65CXRn390
5pRJQyd75TDN9AxkV2Xh65SVvozw7b12ogPlAXfEoZeHxW5lqkA+Zs2C7TJb2uE994rsKsMk2K9s
mansdy/9uFL/cKmN1tK4nscSKFiVPpScuWN5jjf59YupLOu18GLvlpgf6G5DCJbP5HXI4rl4b72n
ANoa0cGCHNKoBkgqTPo7EeCHNIZvn6QvHMc7bm/CVeLD8hj7fphXtWxfoLZUd5VfYsKbi5guQ2nq
5UG4KcDcYMh6j1mgyq3t1B1vgaY00+cSQyLCET16533qYC+o6gWT1a+v9QffxPEVGhx8Dp8X+wmL
+IczzezmbhTNwfgiAe7dJEKkT3lj2XRynPFbazCvfPAd1rLpo4HavWsqdcZKpB6F58IzUguTnKWP
Gc8bQV8zbHR758ahvuoJR38e3Jkqbx784KD7AVgf7qzyq7ZsGiPR2FoPU18Pz0mr9bixuwSQcW+Y
U6ceyYRIGpmNDLX1RKowV2tuTWNth6mKviIBsq5kMLSPqYsIIxiWsPhNx+An187YxvY9TSHtcQ2P
T8l3TwEalpxxkQ26mjoR1YCvx0c/8cqrsnSiNzM2AZjtVMAM6EOzQlyc7XMb3jZzHy2OD0wb3NXS
of81Tm+/vmr/8bX52mU108IRrN7OR3F91vaOKWQYvEipaGk6IhtbjFY8aCvdgZjj9kry+8zpp8ss
6SxK/AKSKgjYLFwVrddd+U61vFVRq770kuiO31UqPxZU3FW+1p7PemYwmTh8iD9+drUKqgjRe/Ea
qHbe9ySOgGwGbn5dVUl467RL/8bK69HjYMxz1Y0ifgFk5j+VogVB4BXzBUs5kpQ+aaAFuPe//vjU
t7v6+2XCdYGxe459LKR4Kj+alPXoT2DOMvm6yMJiPOU4mvGLnrCw5W7YfPLnNqCWWHKrIcbdFy4s
tiTg5DBVvbc3SSLbrVUl9nJaBdUgV0MiVYyXeI7guNmj257YuU3nLa7HI60GxN3Ck9N2d44j5JfK
xAGoTWqUMybB1ac8r5L7LKKfdOY5ZnofUu9YQJnWzvfLIJf4xPVD4590le5eqrQH7TR4djVtrMbL
Pg+Jk9waT6QoM0tOOX5Rptl57LjirGJbbFe1b7fw3sUR4TS5KfgUAFHMq7rKX96cGbUqse/lZ5by
0nyyrRmPM8WJYEibdv27qhSd6TGMQ3snJ5uORFwYsBoUvKzhYx5jsHQWa8+q6lEjx6mDrspDFL7u
E79hzMnR6zELigxybmS5HXYNr39QIDbtrWMnxqBjFMyqlV8l9YUBF467Q0sGek3Odk3ImprklaIA
y0+llXa0mZ2+/xwGmX9jxyWY8qUe/V0Y5pm1mWM9ow0oRu7zWrnzTeJ34r6bSvrL9VAjnJskE21k
c3l16+uouZ15gLrzSKkSHUvXPJIAFX6ixFoAkY+egMbRhJKK58hoXlqRIHmkyrMpH7J6nyylk9Kw
dlzQfKMLVmeMsi997tSwD6cpg5HiVsWZJYPgjpXBQ8O6ePrT7Lsq39hRr1CxOibeh5FaHrkTkJJo
FiVxOkClQXLr5Z8EgsVn2eTARr1cF29FGEzvfZ/P5XrJJ+ulCev0Do286ld958OqGZcZuVoWTb67
1lFcHlPtpK12dV4Ks/GmUPPRdIqpuok7eYEuQF4VIvQ45kdDeJTn1MXN2Gf5Z2fqAEg1VI3zc1LU
3BDVWIHKaoAp1EzOWfsofpHysWQfmVl98FlSq5/LqJXn7sIQAB2CYgZl9HEKsLjgeFZkt/ZfdRHQ
V6zgybL76vhYGtameBu11hdNqlVL8z+Qw3rg++7IyhBXKGariymJPY3YLIoCKLvEbbRd74NjAzgU
Pfc4JsCE6bINTxzZEADQyNA8dQ0hgoSq+PhK+xYijg95ButbVVxbhdNeevawiLtcRCHPMintiGJq
e4gIaZ3m28gNi+vGaZA5ZVZ53kQ1aJeWhuIAbpnj5KoUEeo7lzspp0XquS+jnNMvRWmlaK+bgLnx
MNrFrtF1F56V5ER6Z4WOoxdnqXuzT4ApLlfeIAgZtycDuCpnhXbviH4JP1XFdDQjjjN3uO8tYiKd
XZONlw9WfciyWLK2LtnjWEj3dvCz+WtXdLTe/ZT7I2b1vBSpB03eD5f5zprLkStZxvEbNOgCaUKu
9H01Jc2ZR8ENjytS/YZeV5uvnNlun42Q9g3IO+u1l0H9LOZxQKQ6B+0VyyDqjIbj14tVl9VtpjQd
nUCE0XUSGwVj3HUaePOiFny2hss8e0PzyngyfGtY0g9NLnqwVUXhwJKNmcMVsLoZ6zuBOWhoq48p
z1QDN3yCmVPQp9q1Mi4+w63T6thFkiNSw4oXGviB81x3xq43UUkZzzQorq6cjqPh2oGZOQCm7mi6
cxvIdJMCh7oLpcyu63oE5sP2mdAvJA6vWTmVPRymTIWfmn5wIBgmgWhhDlpiOqcYX8ptUPYlO0FV
m0stUS6vCyeqX3N09W95MOf1xgsC7KO0mVoND8sT0CLRf/vbTiygMOtExNsRzQMiyyUYbppiqZ8K
N7AuwyDJELq09DqOx452z9pqI8hK+w5RMRrJJ6+gRWejb4RUG+lLrxxK5M8owl6T2Lbq7eLWsHXo
tIZsMensXShc+wOwSp9XHLYmugjDEYUVlzVa+8nizqtk9rFPp5OvYK8HzAjXuezUtWOOK0eslvgz
N1R3Zoe292V0oC0xLKvRxgdE6hjd+o9hzHetgl7n92yj/nPYxf2jM0aKNME5e2kiCt9tGKogOFHx
bJubvioam6s5Dp/yNj4ytm3FcErlanK44+KZ7kSSspE2TaVvQ5FMz6A6/CvmpPRZxj72r8uoQ8vf
xLZ7y3k4PJiANksyqe49quVSrOPelVD9VNs9uoHfzqex3RQP4RTCrpsSh9XL2EX41S4l7vSmBUtc
h05/3zkJFO1p5KTNsM3Oz2rfLQqI0/K2TmWHxTeMT6DC58i7beBm2g4d+F9HcJpRtn8FoXZiMFh9
8qb2zE38yWbfS0dU1l504beKvwPLkhxyDL1vSRvkT+y4Df1imdnF1nU661UOYXhXToNBNF14ei/K
CHG+DBtEe0bRiZoXsdCniB3UdmmxgO/tRsZ8Ui5IgPumaa78IeQgo7MJJX04Fgyw/VZwXkM4g3WC
NIehyAe1ddIA/rnd6tt4TPVVwmVOoJaRW7CVtnDuGoRzHm6Dwbm1h1Ld87YzwHpxgdiuK5fisUgE
oia/lvt+rkf70oCPjVDxTNa9ot8Zk605pvEGmmxwHXmsdGvlHdcbLwn47AbOjzu7j+IbjcHN3fIA
+3eLgPVK2E7SnqV46fJ1swQ92ydHxnO4dRhiQs3iVluhPp+j0dz3hUoyPFXp/Bj4mUTPvTT2vSo8
RSR7vryhcksZiMeVmYkAcPsYgwQZf0+6T+345njkldfT2MVujTi+stINy4FRPNxNxz0yKKwethOo
+5wOOHJ18ohY1OwRZqy0ojqGIFBmu67Wfn6ey6I8y+YqKQnbmDSgg9DtO1wceVVtW13SaWpsBS0G
toPLW1vqehhAjs4N4VNuk5XDRUwligIDUBYAZ+WgJo+Ix3id1eQRz7nMyLihbfjzxrJH1h3sGwRP
lyoL/cc0SVscBrrqnvyILuqBwbwWmFNaf1m7cU4ODT3PLLmamyJv2LJCjA6mCZxLd2wH+T4thtrc
c4cLLxsb56y3pTdvY6pz1Il138itqtLwqmW1dfb4RZwtHRrncZiW8iSMfDDvVS/AosZJBNfRS4V+
ZgEEOOZw3ye7zpnI0gmLyJ12Yx6Ft61Jyqs+8lGSyjTR8AvrKSqPn3A53BnI9QFK9BkTjhXXpd5X
3CJy63keiPmMbfs88UI+XBNWbXHwUxjI+25wU2dD98F64c6oLmSRwb4v/XJmjOETGHEUdhfT6VA4
8ONclItA1UKgg6c9htA9qnwQeMSqkdeBZ8jf1B6mhh0K5yre1/EcjrgDS5KMdEf/CPhZ0YQHy+tn
e9N3g3XX2463bOO8nbNdGsGtPmlszXTESTyRbF0r9+sdvM423NfUu/in2Hq804QGBKHIJskUqOOZ
mVE4zq+ZMYkPjLFJ7HBb0HJ1L8HLpqimcT0UZ15TV/FNWoqQ0C+GNdGBvnR9VXYJgUiByFHkhjXj
lMTEz3McdfEqdoIU0BHqFV126D7AevvbOdQEnHDcBzraBBUWCC0XhjOLovWa2Bi2oYmn5gnMucKX
G1pXSZiTIVFL2/0KqDZ9DiIXZ4USsj/rEpduaLxgx+l90KVo2Y+5N2ke7UprMqCsTZrq03y2u0e/
DcdPbctJbS+jpp8p9yeBuWXsx36VlWw3a3hLqP5oQLLbjgFmYF+oJwK8kJ9kgUX0gJWp4tmL+0nc
JqodMnTC2OY23D/1+xJ5zRtHTmxApS2W28CdwYP8uU3SILGiAOU5TGACY/KeuQ+n02Fc/TmYY4qZ
ClRJy2qwC4fuVQqCPQZlJ5d/rqq0iCrsLy+pivRNNgUEBLRjOfnEE+AG+fWR9EML1uccSsuNRHml
bOF57scTs+8Ola6bzn+xl9naub0fY8aZ5l3TCYmN0LHOPKERH/eLPGm0Z22GVlcPWJDanaCztsuy
CNl1HTgnjYeZhBNmuK1dWVy0LGZs6i14RAuID9oogqwaUjJsUTQnbeoFWwtJ4NOcocn4zZv6Uax1
fFMe/3FQhNCvd71vzJjvWiiLP9A6ZB9+XRKX88SCuIBbXi9PXbSAFg/Dun8puzB8DAfy2zJAD588
d2J1H6O5fRVDonasPv2bQmZx3ZSL9T4Ex/5Y5WQJe4/p3xtRJLxbztcPv37t35Qh/2gRfHvtDFAl
sw3h21qrDzP5ZOhib0518Vpr/sim7jP0M1XkBliLhvyBn/MY+Ni2c7pMR9fXMjei3crUR9Mx5NWr
sXN9g2Nlgq5We8NtmWskPYkmysQkZL6s0sHr94MzDtibupBTUlPZbHZBgciV8D+LsStYRaRi/lys
aRQ7Z3QaibRgKYoffVcUKLLcCng0te/w4McjR4QOsumLNbMpg/C21CEiH+ix4WgOfG1q4h4i6lhe
W07FQU9q0z62hIcU2K9Gb0C3Fo8UOBFBlzdq1EA1VWsRJYUZqrw08RyorRmH7BMHgAWFW1KUDgIp
u7rusGW82kMQpTRLcncASqucc00Zcc+jXMD8zZz6fYxNf+ENkXe1jA4haMGyTBeJkTXZE87cXaAR
bT4HGmdT08TBxdTPpOUlKbz/Tac9kZ3qxQxfrBa+Lo6tXjUnY8WYmdovR0GVFN659tqeUJzBOiLc
PG/E3+W1RO4m/nscQmMnYmR4MozBL5UzoxZoMEm9NotLBNGQ8iDpHvZm1gNBZ4Hzlu43Y5YPXTtu
Kd9hdqeZEwpbaOahP3bFOqeoChQ95MxxYT/nUxc9l0VY3Ll977xzLody73Umumozw5EU2Z99QpNl
QFYeLLcZh/abPNDifIxL1/1Nx079OCM5NqlpIzpaetoVTEs+qmbaubEClQby1SAzL7clb/8BMh0G
v3FW4qolDkWd1jyXz1WduTd0MJzdYg8Ue6Xw+t3YBf2hmkNosaDhHDZeB5q7JX1zVfdMEFalhLdD
e0A9Tw3ERHZ0t6NBWQ/3lh/5p16tGMglJaq+FSsbuKqYMaJgIaix7RbZfH3sTp3yPkiKGOq4Ndgf
4+k5z3JKCEzV6nK2KzTdcMaSTdOGVKxRNy1gpjkR1+t58AjzMos7XPqQfx8dOXTcXXpo7nVk9xn6
Psl8oOnbS9fU9VUThVm+aQx19WpOqTNWwQhqdabswTPHm9kvtpzaTaY6Uh8kKBISL4TX3VQc11LO
piwdu5Fp+GM5xv1vbiQm3T+MOXiXkmVVKrqYmv+Zj1CcFvXUksipf0Wfn7zQ143OWImbZePRYHoa
69lcDvATsSU6fept/LaNXbKgp+xcDJ2iSy8mde9ynYbdMg1oP5opna7zRJhnj5++F50XENfhsWOf
IE+RD5zA0gcQEulZT+OFyk/K/qF0OVuv9NzNAMHLfue5CVN/q59PYlP1J1UfOmvq1SjcdX7Wk9nE
WPC9oxTAPBSK2r3nSJzXtDWr8Zoyx5AV2fT+PaP4SVwYa5nwO0rfzt973uYXOeXuVwSDoVoP/dHQ
keHF2zm0P9FVAjfG+Ow7yAmpu9ShHER87bUxcUCLM0XXFV7QC2iyAhx73h1QdRQEa6Hc82gu0KPw
actCSmNXVGHKLT6xVtlUFhcwV63rZq7kIdVOy1TQl/ppHFOXwpXD6nlMkBkVlQ6rL/EUDJ/pOBTP
/eyKY5AGIxGiP1oKvYET2oHUoOSLuzRmOendkty9JdKEnYWM1ZuTpnBmfVpgYCT6c6rNfE/9iFV6
niqAAxwXveDcS73+asDs4K5qb3LvlzzADaJ03DlXAdPs4abzmNOf85SjwTgJKREJhE3bThenfcKI
ETh36VKtBpnnf3EITw7PElE2apsllv3MTcJizLx9OJNpP52WwZRMzHanQm1nVedXgijk+1bn/bye
2rS50WJIH+JownuoJ6IMSsXHsVkmyOAndut7hKhloNrXZhqdZM0pSaSHjBAIcvGMOVaVA0eJZZZT
jVyyNNlpKS1hTnuG1MTNDaF5Hn0Px1nAFDzZTNZRIVrOBcE1jDeGK7vq1EFbNBrPnLgoUG6XhZM9
5cCBshX5mFkOqVlYF20WicFbxTVj+FUxJe1V5IXA5tMyJsvP9ck6ah1DGyse+3neMkyJ0Oi7/ruj
xuh8ahURbm4LwBx5gLmo/LCrcX3KKD2V/5u9M+mtHFnT83/xnoXgTG7POTqalakxK3NDKG8pOZMR
ZHBcGXAvGvDCq162l70yYC8acPsvua7/g5+QVO3UqboplAEDNmDg4haUmZJ4gjF88X7vUI3FSixs
HJ4MOk0+BtEIojV6mgiWzFN9QsygjAXhr5nVb1WUFDjG6wC3sbnt6KwPqYRx5SUhqSijH2CtOHFp
+AqAUd6JdQwQ8XWgKiUu9fnWSXKv3Ttcx++ZWut8UpQp/BPpptW5HpdpBqxoOdetoE72Uz8hGGT+
g4R3a0niomY3v+h8H5N8OXHJCHTo3AKNk1XkWjPtOHIDbstGtlfraGv0sm4a3UVqpvUf2alzE5SQ
LEhGzkfuj6W+TmfV3UZ2hqljb2r5oZVox3IdkCzSR36bbdO5I20CZDO7EtwbwDQqp75MysylfLIR
cIsJOczIFrHjOYezVK9Ts3G92cEvJRqJS8u98WenzCC8R5qnmStQfrOi1otMphJn9axEdz27bX21
0nqAMR6MtQATmRDNj2t4S1aSc5kXc+nehnUrz0FMVnSJC1APAC1S1N1Y1fJTPK/TelRxUpyr1SdV
ioTM+pdcDOOEa8AYzVvtKEiT5JhPuAbmQO7wXs4q2tv5NmwrkZ8kc4IlfDOR85gNFFpjHD5MnSIy
NatdpzhdvTafcPLGKm1TprGc2BMq/QRpgbTRIoZC5Kr2MZuxFExsTSTQmPV9BBRRoYV05jWON6D8
xV1qxfR/OACby0rP2V+GOajxtythzHP9mpCQpybXNW7oGmUFio+oJn2S0xf5QtwhupntqPgi6rF+
CFvPhw7YWCm3KNmVzTV+mQoxbZ7U16NdDT/rrkXqVLnpzZIP0JO7QKcPyzq3l43i2r6bu4SM2giV
DfLT0lqaU3sI1VPI1IJ7T0RJsW18FNaf2NjJU55UUYvjOgGpRiwfA0Z5VmdSrzQNN/Rg/pBCrM1g
SFdWkrCDlo7TbksrXpDcN9PkgBJasjpxYYr4F1YTOLOhxbS3Yyln5/NkZ2QZpJmKyS1t8iUs9m7f
JxC/kYlv0tgfbpReyoZzX0/Xfd0wO8uqd28FXXAy99xM4Upp29VIAhkHgEqT8BEIGg+QHsiPPN4Y
rj9tM3fdYNFI4IzKLFtdgGYQCWxT224kgepc6L04+0iImayvnVAlyRPELXPNZDMc9stKHN4pR8ia
f6VRjAwYDlVx77u1V7LDN+N0otLSpH+Xk/dlGMI5/5CGZXUnHVG1uxoNC5zstS++BUXvxVfdZHlw
a216HnvqfRrh09BIwo1Lx/tZFmX5oCC+FRDFCzyLs0FlENPr1oKtLtGh7exkTU8qLSDzCE7i4J4L
qiLQck7C5XIqJ9u5qsPOIhyEugu3GhYP1gJtzZAmUZ9Mu5zkguNJudG9EP1M9TEEezQpCRBY4RM0
KEi1xDslSgb8SrwOearttdIn+W1o7qzIVbd2vqw3vVjQ+MZpSBAPOElSnlmJoJ1eRzOs92qeSP6T
Q462FtVx9ZcQ0xfCQeTifIzL3P/sNrHLoolsFKbT4tAVaLn3k7c8JmSCZ8KPb6bIoaUS9au8jaBc
37hs1FSTTbg8ENZV3+ZhsnRYueD8QMhvGZD60+flGa9IXGB4IkjoWCbam6kzNu5+yDitiGvO1uDT
GCYpl1qicdnj1uokI8HnTBKZ55D/keXZJ5mImCjIllMaOWcg5SfJBeu+MKQvomRYzUdJsaIK7Wgh
fwRu7H6BOcsxRrAmTR/6cdnPwxjl9+yAsKgdOyuIv5QooN2lt6/9dkhxWiV28lta5nqEp2tVZwXW
Hn8RIiOmzxB6eAULEIJoaKVCyYAosBkmzb7hunIFxsw5XUupAUiEtGOEIo6aNnIOi4U+V6q+BHou
wHrzGijRGlvAg7UZkYQ3MUFV7N/pfTjMxWcpKvteVWPwoNHC6fMSgt2la1lJhQLIIoSiCmWQH/lg
+3rrxaUSW26K+qrSUrm7VMv1ipSk6qHyFc2BvrD0TjAdJIRiO/P3OYQIa0+1MZ5lhKJzZXLKmXDR
ZkVbhAa0wDzJj45zYH3rKI5mQBv4vxcotvMH5gb9UF5li7v3suDMFdSkDI9uld1FsJRvU5Etlz6G
+MS6hlYxHy19512vzbQgN20+ISdAvxItNudgE03exhWDDHfTFE831jz5N10j54nWTxSKTdGN7aWu
NfToxOsYZoBj/pg+ZX4noJQc530AR7SVyfKEX1Md7Oup8qLbolmJP6/SciQXqy2vmmpwz0dRZuuR
M7iadw3wsUePlP7SuNCa3wFtnv1dvwc+4KSFsJWgRPKUNjSqt7dU11fUVXFi/yJEK76WYrKPpUNY
qh0OkkzjXp1ESVZdeUUpt2YJPKgy1sdLUHdndlaSIj2GnF4gMhWYCHrqrB8wQdLLfCSKeiaLhHKz
kGQkIEGw2/00NuDBACV0Xmz06fSHTWOgOgoCWVzqPiPPdchBbCXMMr9X+gzIAbeXbPR2k/Sdkx/j
Pr8D4pzYBoZz48h3Ay8me/Xtx1/DVTcEFyRfyyKN3aNkSNOP+KjrAhsQOT/Jcup+hrrs/+yymCZm
nGqqHWIfDCeKxPK2ZUwoV4L7Z71LorkQ+wThqckZstW1UGFJdJrVyw+JF2XXBXdjjrG6/GZVlv1V
k6jxscl7cWaAp35PW915YTX9HyCof5BPza3unp705aP8f4CmbhCNH7DU/8Pf/fqf/+XXf//3f/1v
//w9S9181ytJPbB/AoEVEYTMwBduLILfSOoWf+WhaDR0ptA1TFLAwFeWuu3/FLgBpgwQDgULJ2S5
vLLU+StHYI8DTh16hmUX/xmS+rMJ+P9al74Py8iBpGfzbE4YgxG/nZg2qX7g+rbJ/KzFfi0i5ImV
5wCGWfT9tiDbGvaXBDnlDFqItwLCwMnITgK0pXUoMSMS0ROeZ2feuFiKElF+xIHTOR76IMAhs3aa
bw5lARlDVFPcpm23TrYyGu3jptDiA+QLx98g8fUuumgaLopoXD7FOiyjo2Gs6DX5PTKZhvv42YAl
zxktAew90VrgLZMgtdzCOUAL0tQfKZLUKyby/yf2vzHI9N+e2P/9v/7Lr//0X379j//2QH5hvus3
9QWzF8QIwM2wGQVKin+d2KHzE9NZGBKcHwIB+sz514kduT+BBYZQaCPh0xM1y+F1YvvxTyFlMK4V
9Gu4oPh/Zl6/JRv7DtqQWJB6ATJKi9kODkDRNtBLLPxiwiyFEFoHy5q55BKrB4xNdg63biuiD5y3
VripAFSS06l2A/WQRIDs75giHAC05lkMAGrzGAKnCPfQCzn0fVqtsC4vlZMGDn5Xrsj0Genik3Wv
WULUMSXtPNz/APKHiuQ2NRaf8mqO7poeOhWxunXZnmKwby3HBLi40TWJs/n6jsXl74YM+MMJeKHe
M9U5OuDsjrMIk9l3q0uLGwHpgfFgzZdz3LgTigLuPUR45mlxTE83BYywA9LU+r6L2k/fTbQ/kA38
0WPA/+fNQfJkwA7enLugBJujqrqsqTmbr507jhmXqBqitVsHbbinupy5YHRNKuPzQoxwSlIAh+g9
NuxbNNRn13YCtG6+yybL7njIok8KXSAxmuKzuqQ0Ie2YrDe9CfRQx+Jc5unq3Om8hCEbqMVyKBWz
Up4WDjxAUp3F8o73wTOp+7uN2jwOBHqOBCB11xUxy+174vAc+ykNVjc8k7UTNtdD6mZU0GOdLdmG
9mHfePuUUj+dN7EVurgm+qNn9aZrkrflddsX7vJOUWMmxPdP5Ae0F0HkKWtcW7DQ3j5R5S54PyRu
eDoEfdUuuzZVHf4lOvVJYuoRGQClCEwqib2LB78uvvm6syBl/Xi+PLOS3zxGCHfRp8cJam27NEPe
PoZ2rbVz6M6eEh+dNcmXsHP7nCg4AxWSpJpYOQAlNzevzPGqhFyZ4O8dS+hNC0eHhrI0gCB8A3j3
IRMtbUHY/WRZ8LG3I+qjdDlyZsr681RDlANKmSOyGWHG+vQUdKjKx7pwR/MZkX6Uj8kInP2oB5nq
aPfjT3o4BagROKc9N4ZY7wsnPPyklk8vv8sxxknoYiuuX8QLL62xpyx5SujQjUV1nEJJ5e+qsXKx
x1EaK5G9l3dxY22drtN84B8/1sE0gDAesf9TRDwTxzkT3o6/9N0csMQZ91xKdLm3HBhVZ5a9pgAC
WRpczRmrF+JRZkXHKsJ87L2VYWrn7yYADxBTDwnY9LbjsoMdTAB/SqaQO3K3ty1l68s5WmEF49rr
/+LR2awu4Rb0+mOXO/xxyK3uIUtLiWtLUxEJqiEOThdpj3/HMZzzail2lZjXzyue+Ov2xyPF2fbm
QWlX42pMR54FjGjx0MU5jKq+7ZNF71Mgkmhv9yWJwo4Ckbtsal3dNjQ353cW6e8mDfcudg7klpDa
UPeZs/j7fUNjOm+FUzbsh3YVNHDEmge4VZSW/wFK7bTuGYA2vR2jwYNX0jVJdak63zPIbp1gcPvj
ITgw8mEzDZ5rVi/2qYfRGhw8TuJgUjW5Vb9fA3huUTsgVx5s7tWnEI9px6ZzNl4HEjOlkzrDpDaI
i+G6Lro+2GZRuH6e6jIJnmKrCC6dXnAZ94KK2BXMqwH3s0m6M8Ss0MctIs219efOJvPwtiMiuoxQ
nAK0GW/H0l6QacZt3+3LBHbyNdYgdN5xY52xIVln7TysC3YGH0a55u23CU0KQVZl5L/D6nheUd9P
eB6D1c+Mj3iz7DQHj+FpD4om63yfgyKegULb18NER49c8VHRWszTiejqCsRNXlS5LtJz3+vSbgc/
c56Pa2Ul3jfsY6GdvLdDHS5Fngz6raDqQ/jKdnWwFxAxNRROHMh95vjjcCb7aQoJ41MFmaZhJmti
ZzXO05XKmgF7LWDDnfb9PN1XhVeFd55Hcyjd1ukib6u2KpFNigjRDjO77t/xlX9+loNRDClg45By
MwycwwN16JYKWhigh6T3dK/DIcyOlgol0Sazya0kadoeuGzHASqTNYHB6AaLnZ44clD2pxCJkzGU
Jge+z+pp2qM/zPbhZA8zaLxNOrynVgALkOX+VCdr+FiShjqfzTUGf1MoVIxVRwRlOYUHcZajMEab
McrZKi7RLmMJSu80VbehC0t1E0iP3xA2Ld9lF+6qH3+8KM18ORgJ1JnQ4EP+j0VpdvjvCDUp9Usn
I7/fz7Ti8mvRV+BKle6U/5EukFKnOW2Qi1BY9f3/xi+OfG4ILlMaKfHbX6yjNq3H0R32gCMlGBhA
zLEfB0h+Rd0oXOVyAbGl6m2t33GVOagyzUpG08dUNXdezw/MRP7uI4eNoxNnZVes4VXPt3Xhh7Rr
uvppxWcp/ozBBN0LPUuyhWuO4pVecFe9J73+g3GnXEHRhkjOwEMHBVTrVqmHtb/eI11UpHrCQUO7
5NukV0vfTqdrGQcRFu0lPkB/euBjn3ubOYkEY39wZNpqllMUSb23XRtcXYFmJ98wOPFoAU1Bioon
svv2SEZx99559FZL+XwAcMFzGXROQAK3Dw6AtixRwC5xv0eoRSprGvSzuf/YGGjKoT6OhYW71gqr
BDqoDa/puB8tvLs5LJMe8xXB4Pz5sQh9Jp+DrI2S9uAtFH0r6wbVIPtAC92njGL5VGH1faEcy5JP
YzcHZ2s0Z8M7m+Vh3YRIV4hYULXEIgLiORiIVYI4orTq9wRMTdEOWXN010mnv5ukAkgpJyVRxaS4
lW7SIbCKox9/7MNrKUsgBoilLmABONSTB6s+X+28w1ASNT0J3PGAUYcaj0bE8eHOK4i8t5EpxtWm
cKS/0GT2rQ8t7fnzdqKfeobywv0w0rSacBpTHTlHSz8G+x8/4u/Xhxkej//hyMB/Dp5w6KJBWknG
E+a4bNO5CqLlZ3gA1mkMkoyhNYQJktOisXvn1fzR2HBVR94Qsj+AYBzMCa/OwiFeCOOT7qTuhlRn
JDSwmJJtYNcByKzXzJ8AqOk+hzBuz4c4aC4C+tnXog5Muvtit352gZlt9ugMYxK9c3j9QVWHchg/
hkBQ73I/PThocQ1eV4/A5r3O1/IvIz3ZbuMvDRKBxalFsAVVKz7nvPgbd8EBrUqjZty6Ng7M7wzV
7zdSNhIHjS8YIo9zeIo6uhyllHVHcnWQWczlOkK7V7WOddo4pG3vlskXM7KIAurAWepg/FJ4InVv
fjxVDtT4ZluhokR4yT3UzJbDbQWZ3+IrWkb7IWjXGmxycNejYqySYjPF9Rjtwj4Zv7ZqqpGuwSr8
3JTUQfsFh/DLcsYi7Zg539xPNQ2J97Y88zLenq8x+h2BBQLWIiE3pbeHTdbWg6r9VaEgo0I/ykbs
8iyxdFdKiJQMQL++H2jo3MNFWyRexLpzNilJMsd2O9VPXa6W91JhD5wdGS4uTEC/Pi4nQE/icPOZ
EWLIGc3XPpp6oyXuW6I34t6rgHbdNIAqGnnHA/67X4mtmi+TNUDPAsuY63tTt0VECacZvpHNWeHR
GqJBIpkbDnDZZh0aQrBk6Ifxe8Fn9u9ODw7KIHx+08DpXKfeDqWD6qTgPKj2+KVIt9iFNVrR+8Ee
6gy2R7+EN8hG5PyLRmNXPtIfi7KPDT743WeUBNraOLVrLe81t/7gqajDA64VwuB7sIzePpUnG2kh
vsz3Pd63EJ7nHmJaggBYRfkHJ6mi4GxAJmiiABfqwoeqXcPxZp2GJPCPYJCshd7PHrKP2x+vCsfs
U29mHoAqJy2KAd42hOmDfawJsnUMPZEcoZfppLtxudGBfLopGdPlZg5H3ztpnSVb4Y2Ec10+NgKB
Pswz+sH9fpAY2z8WQoJoFKUor/i+2T8BaPf1hcynyTtbMMbofJoFcLpOvLgvxC8BriX8KrrPs/We
+9rvTgQsfdAyc2C6YUBf5GCgl5X2cZ+K+GiN+PF7mFaiPbfw+e6OSrTzebtJINTP2P+vbXP+48GE
nPd2NCHSQ2Jlv7XZZigYxMFoJk43u2wmxfECla+IP8xlj/ZmE0/WzH8K7littZ2teBrnLzk0gHA8
LTkOVEsATNF8CNQU6M/TM2ZUuD2YU+aNUFwNqcyAZENetXO0tWjjCpgSUqfzcIzKfLDkiYNFxvow
N3NbfHNDaVV3qWhX/3OhOI+TDShpcNt7aVBEPICA57S1a65iyW29jkmi6b2nzfoASa+dW7wSK49X
00NhTmKyD9tOsLjRvgAflV5Hb3xLBNzCP5nqViB+ENWgCJcRaND49mXpSsAt9kvzqxN/zfkqalTS
R7s6jM1kwvplGOKjPK7M1MlqQrFwnydeKkI156WAhXg3Qh89TmHeMFlA8JtgvqnHMJjmnezFuHxB
37/oT3ZLnlZz5sEz4ZvDEVoeNDeUi4l7DCebbvoWEbuD+yc7uedhgugoPkYN38JcLjOr7OmRl4QS
tLthjM3fyTLog6vOh2LIn3G9s/2TqK7jfj1Fm7eG6T5ksOfqA5TPYHKvrdhNiRsuYPmAtskA3XWB
yguWk2/eT87N7nyyHFbYR/gDVM9Xr0+bKyaSvYeRHoLBFTPscawnuHc71nbFtm59gBnCPXobQTkg
lAW2ec/qhNuIC9oZ06ia2nMx92CMfk6YJAb3vsPVdJ8OhZ3iMd4OLhMvAxVl6Ge3EIy5sLyCgc0g
d2ESN3fkdBNKq4sVk1n4y49NSQf8W5wWBe9Jvq79dsp46WVf1wxJ0iizgF+/Qug3MkBhvqAOPw0c
FbcPTupU/k3Uu9X6MCLC1Fcx0vxvAa2B/r4i8kU+5mMj5gtpz7Wh93VqSMRO2bjlYhA3xRnvcigt
80vnLOaYQj2DDNRTvrKu7SU3CCYSf/O2uqFkJ7erRvj3gQPwupc5RK3d0GTL8IDxdMEjVy9PnhF8
1T6GbdJgotghZJvktXQmLDqPtSXsPtkUw9pK6EZ43bAqdCvMPo1QAuBoE0WpCq7ieM3JgnKmxSCm
5ZS6TnwmvCbWJHe0cQJnO/c7GOl1XVXt+aLtoMXLKwmn/uPoF2PQHOW5QEAMNWzE21IhHIgS7PHY
K7DcjH1rPE47H1oeLw6w199GDSfLHVShrn2wybzDb1a37ECbPoe/PKNjWFv3y9pa5pEL1hJF79wG
0C+3BZKjejjjssRn3Icqb1laWBahDBGVTNnjGx8L4AckDQ1jPa0V8wADC/PPPMXkAanxfBSFHyM7
X5mCFe1o/pDY6FS6R3mgiYbBXBoy680qE3OE4Hwdehiep6jkj0KYZUw2PyHLIz8ux7lhOHsLM9Zv
L6vM1aP5JlhkBqJ21rgY81u0EbYVbwAbZfk41EXGc8JnWlgrbDHmpedIkMy21nbM1aIr3OJn20o6
dRKvnjd+Gdn63G6XTW0Vn8BYz/HCHSEen9SoqpjWlYTd/iTmEe41aUKpWRezL9k7UxoJuPDmpQ6w
Fpb1aE67KY2sCIEtGOJ1jHdG/iCdQZTHtgI0Jn0oA2FcyDZvl+KWHXAkzmhxV/4mLN21KIznrtNe
JIo7kNq+vqfVl7RjkEOPgq29nkcO/JcPnGdlGNPYzu0pxt1LK/p/lSeHv4SaiKRPXZnmob3z3YnG
YE/LfSarBk382hzZkxxwmYZyaP3SdrayLu2ua8pmT9sw6q51j/CWBKw5yHBEs4YWQ/1htc7x20jH
bBdVyKVOUAVL2H3ArvSykqTUxVFXWdZkbXycQtIHBMIOD5wUNUDt65JwE+Ryv/U0GL8GeoDdOOl8
n69hi/HBmnVdW+6cpTPraNIDAXMqVpovkjY1PZ8hDc1RGcGkw0YyzLvyEa6EmYZzMyj/FHtpfxn3
6N3r+EbjbcS30nqZeaeg9KavMU1JyYDWvm6JgUkaIOOBjWXVAVByqNoLdxjz/IIJ26jTbu5sG5vp
CuSmZ5pE0RlxCxELGhNdur7bLMjNHid77XDMEUtIdbZrYg+RzPb1YKO4wPD1OJOQtBEL+Z2dfawU
fNyv69qb8/q1VvLsxGzXr2d5WRUJBWZjTWYdZcuCcOCItW86RK/Hb5G1plB4PSScBEMEfHhtz5RL
L4UXLFBzXsEHVHxbqAOzideYBbAmxGqbs7hQuTlUEVqZ8xNHC7TXYHboEhkqLzRL//XUa10nT4Yt
/d0kd37r1QUWLN52FwZzRwzF0kxOiBqgl4iU/JcmUdVMzz9ZQ0WcIPjPZj6kPoQjhZFeZDGWRYUt
3jddTyk/Cgsu3tO2CwqWrI/JUg+9VyRr1d0XVoJsbDuJslX7zEZIze7s9ROrUkUWfKhT76UupT8+
84FJMIpJMOxZg5F7ViR83Z5rrTo2iNnyWr4hpGXAGSK0T9NrK5Le1BT2y9FXhrWZN9Q1ZunljRdY
8xEODM+tvJffEJai8fxduAA6iKM6r8wB6qd1WYpjgj9kys0wwFhGU0j4gdL3pdNBEX7oEEMzDHGS
W6L4ksGd5yvM27H0lFui7UgV5R6+LlNnX2HYEnXsjaM209xtbXMs97gVMC9aF+20fbWMpc1LxwrN
fAoq6oqBlExpgrLE6K5Y5amq7orHtVFuZ39IG79kKNp89IVlb8bJ4qc3m1ULaj+EBvb4PFJNFprf
n+GPk3zJrQBbh4fXssDOIXJ+lf0SDfd46rksRi/JIE6jj+RKuvVqbbbhPAtz89DSMzWhaxgSehtk
nksPFWE2x34+tJpB1ktQ8jpea4/c6Vr+vbI98yHrLKYivoWuHow3XaRSXiYBeQ1U8KYyPzDp6oGP
4w9DyyKCTWDNlFakvfVOQEedDQNbBTJI3NjMCl80pnmZK9c82uuPCGuK3fa0k7rl0Xy31/zLJetr
loilspYfY7c5okRM9wvVjZfty3xuenjzzOcY9wbOpRdCiMzqgMeCtk0d4Obj86+DDcGPLIE+aJf4
qm2Kb12fIfLbUeGn2FAyQ8zHLKpO9+tuKrBVw0klJVqOPJe8FPWR5VphekXd3+YP4Wh1zc9xlkQQ
2mN+33awG+Hp4zjsZfOzJyvIoqAlZLEWBMvXnRxP7FkS9ejXlXFS6Twqz11Bq6f8VGRCdeSS1PkK
xyVTwJwYQ/R9PHyEK7Uun1TTujXxBV22ItVvutKhDBsVb8a9zHRpWF0lWpgcbWi7WONwxISOsup+
ThE2V/c1Vg0q2C5wZ4Z5F2ICE8YbhdZwPlJYYPDFAmGEfNKyYkJ95Of6QBeZrsiLynU2anjPmB4l
KMF0XyIy1GPUFvIG7rUS1T4W1YhrGGxdhFHHEh6zzWaXp/61bQNY6RN0vub3izSA83ikrNZ85VW2
9E6ScilxtqvRrdYfZD/mIjqZ8W3p17MI7RiSfAq5DGf0te9KjLFw8/CUvac3mCyckQ3paydz3wqe
LVMNzIScbMHVpvuDdV1jdZfdTDoBPt9Mb7PjFS0HOM6Jpmp+3bJl7sTQYqhtLKQ3DXQ3M0vHILan
I00WbfHY99Inf7NOepXaR5rrUH1b1IsUGZtzlcJ783sfGYNTRrxZ6NhhoFG9r3a9ENdZTZi1WKGo
6q1tSV8SuhPmk44+Rbj6gUTmyLSJv0zt3L90/MGUq3XbmWsb2lNzyBUz5wyuKMWy8BHcl3+CP7IX
lZu+Xi1d7WjFmksZF5CeLePlbup3jflZHtR5osVxwBhvsDtw1/ljksxev2fSIsHGmS+jmFyfrycF
qkozShXfg924a856dwEWgY7rmpuu46Xm9A7Y1gjAiBcnaec9wG9S5Fev2wUkjIYTYUAiz0ZB4Zd0
NrYLdDGz7qKve0fnN9wTk5HcttIrmm5b2rm5r3QhDq4LpGrL1JhFhHfOtAmjlJXKfhWys2eT7yT6
S7IEQaV3QVs+16QkvvOYr3wJEbRcsxAnmQ0PImLImdGPgk+IVHxkTJHZGrJIUVuyGfclBnddeQKb
OFsQkMIqI8N0EI26drWrHN71wLCxazBrfJGUDueqjQCx/O0Yx25kZo9cfHzQGJeXa4zV9ygYN0EQ
9A1y02hE7eRZmp1NrDGzbLtm8cp3uS0krhPnZVvGDavkgvRSOCP5BrLpsKBgj2xgo7Kf1S9bns6q
mHrm9XBNJC5R1KeRZWEV1KQ1iMqmTaKVOUzEhal8chTY7Hl4LZpSwYlQSXGPeinXU7jI7Lst3Rpz
oVhwFKRf7xqowZ7RwuXH0ZAPHBBRb5tCSyjcblrSXtHlnk/4UyzOl4Us2mk99hngedoxQ6L4VnhK
t+muCWORPg1pr4kkGBdVnqx5ZiXrdkQjgBQ8Zv7UHuZYylu2KRCF3Z0A0ZXREzCBuFNtombMO1zD
g0K7K4pjrx5zeeqMKeEqMinrabsGq7sep0gT1jtKq1VZx30b+3N+tgA0K/xmytaE1CojYnSS2m6O
nDFzcgtwOZ5S7Gntoe/whJnKob3Ja7UGCNUqN49OwL2tnINsRQ1wpNvZe7STanZOrUar4muhHZtu
wtoizHRxFW3OEICRHLni/jHe1nTkkg8jznisy75JCwZ9VhR435J1hDy+C5B1wG2HshJwZ6lK6Z8s
hBR2etfXEqvdHcekR66UuZolx4KkiqYBI2PkKB7DgDavS7/Rri58DErXr683rtcqmzLAVD0vIMHL
fcVyE3PgekPGrRKJGQV86HJ5b8ggHCDQbTPZhEzK/uWinvJ5W2L2zPyfX2oo52VVzcsK3DiBHjE9
csiX5ePLlbtMVlNqvta5r0sixMGMslqJ2sxFLP6U+AxsIL+qET8+Oiyeee8oFiI5LVs/HGqJ6RNc
IEw4kNMww3ZEkL2WI6a0zpGq8mTkFXTFhQYiKz60TpQNclNboq3PwnENymC3pLPZMsB0zT3I4oLA
r489ObP4S4LhzGUmEVwlpSptRQk62DGRb3XCG8aYZpEJawYRkp1+Y1+q2LpWudgxqXtzDqGaW9lU
3bGkgiwg9XLpBFEyZIfq08TDmOiKFyinKxyvozUgrs5dBfBJoJAXwr6c+yc3jof+iVpiKL5mkVLF
A5mkgmnYd4suvurCsknD1CHcnpLzIujI1kXDa+5T+TIZ3tParM3yRWKew/POTSuDpwIKSV4cJ309
8u88NO/sNSKdzf7dylEgQ38Bj0J6+W0HdQqGIyF2ljTD0ahZsJF2VAzURir3+WLEVTW40m5iToLZ
JgQIFPFlD2PFRcATWT9i6SygntvlbsEwJMbFw++sqv6oaEXywoKXc2hAR8fjVC/lfCdcc9tIltBs
X7G9Uov6lsOi2EmWhLeSRfhySBvQiWFvSY4C1rR9YJBgcoagO158AXUR0DSSzkWDMNMMjhIt77se
qKiTjdO7BtBQgcSqZ5fQ2WvVdg7dcSh2mG8kTMz5lTwICExaem/VeBTtWrI3kVQ6A2T3GI+6ZwwA
z04QE3wcuERbamb9JA2WuaQb23rRp5EeR/Fplbip7CFakmWNPznpeAgvqbHuUtxjxrvXM1U08hk8
RefHUZeEiVy+4oGlbKKuIXOZQUuXgbGe6IvwsSm5zTAl2WyxM1vYNvn4GqTI2rccgebU7GxcMjg1
sTmjWxNaTs1giLyzydHpy7kamiM8HwmE4huGZp3OX6mNNGNNpQEAUbI5IAx7xvLAYakctA7NV6+X
xXRMeq4UNUl8GCdwrYxmnM/VODOBERgTIREqd4wokxciJbn99f5k0CFcHzg/ckdOvBdbI5fQG6DR
KCV0fSzMf5qo5ZkA85TvYcleZjWvroPAwUdIrcAU+HXe8N6xtjBfWFnjcwXIw3ysNe4NL4haXo6h
e8G4txK1GHjf05pXqaD2sueVICRnGokEjInsdT49dxT+lLrgrq3536ES5k3Ew/FTa0IR+h/+o7+Z
D2Ge5l/jIv4vyX4w7ci/LT746z/+8//4d3//6z/9p7/+w999r6pBG/Cb+sCOfoK4RT9LBFifBH5A
y/Ul+iH4KbD9IKThCrcCl2VDjnvVHnjhT1BeHBHSQTJe3ihnftMeuP5PkN5jgScCRBAXk+E/Iz54
26VC3mZolnTd6MzDSsUV8207sPWpBTQn4ybL9XRehOKRy6NNDI7jnqxOgZ2Ib2eX3w3Rx5ee3vdu
+8gJ3pLvYHnShvfhl/oOxACa8QfNMcery86z0V/KhJvoPQyfojmtrQgtYZxgXLb7n9SdyY7c2rZd
/8Vt82GzJgHbDRZRZmRmKGt1iExJybrcrL/DX2K87vsjf4QHjy7sI11AFwbccUe4VyeVEUEG9157
rTnHHEeZWTd1tDTNbZY5tQ0zJ8JjnzN6JNyzUkzA+Zjkup0+dg4uNWlTgW+K0ZUOzdSFDdf2OyoH
DutQAsgeqLvErXcZYYWC9LFa6IfG7ZD/4nAtOS3rWVOFNo862o080jeKl0y9rNGalzgelu/KmAFi
XKVIgxixSetFthxfxzxLxt0E3U7zNTeZCDpnR3qwMrBbwTg1q3UiMwJUoon1WT8Wq2u8msqwxnvF
sTahRj5PEBjAMBEkJ1lSZ7/KUpUwhNzaHmVTVfD0wlKB0DPnYCIDFW+kfU7GEex10NtFh3u664wJ
5R6tpC/STQnerOPRJRt1GK5Zoqp3Whw7MP2wuLwx7b5jYU9IyFvj6dKkstolnQWTz9In+7WsSml4
Zi2N+n6TKpc7Bgez8iBpv2D8nnRi3MQaCQ32YzZnezVRc1znlfUyCyUKK62zDN9syubNaZzuDojv
9DGAL4UGDlUtCiK6sDpxOKlLKBstrfKDraycQqYpfOgCEjsmfkVTietVSk09YKnn7zs9cYNBKbFM
s/fltrdCpov9SNMfxii3zZ1eFXrjR1ZMNmtj9OE6TIXO3Ct3WwLygPaND7JELMWPlO2b2NAMOCGg
Sulyo95QRq2njEnGbU5jxzg5dZk+2gal8S6LJRHQwLCzb4KF2NnowGYaYi7WrP2s9w1tA+QtoHuW
siJnfR21Yk381Vn1iCxEZZy+O9AuYT24tOshVtGHEc1pEUNZ73pDAnoc2jST96WomzcxZvzPXDG4
96NBaxnNTKGRCwQjuK7veOmlzXYgB6o8VGw36u5zCUL/vtWHPoexUc5N5Wt0A7I9VB6+X6pZCnmF
U6HEDeCQuhqmYIKmPt2LdqiyJwrRhOqarz3fQivffhp3sBx04f3jLznAp+NhdjWghYmAjLWPmBHa
+LRzhwQBn9GNA5tTnSJzXImAq+LhSDfXtr4asRIv1KjbeL4BgqO8dHRYrP2aEG4InnFt3sZ0RGSi
oHTpvGUa+NQVDTyYrE3jXGFFpdhoR9nKt8Wc2TYjcoIDnpTaDCZyZOdwWGK38qvR4N8rQ9eLfW1z
cH0ai45HRTQzCbnGUBfZs90nXX4/gYEoscLUJb6IMmXd6CVWjTBzXRh/GTiBR1jMCuzDBWtF0C66
Y3+jnUb+IoEmUBPhsFjfe6mkiJJVuv8aNv63pCIfLhtqtd+ZqgrEU+12Srw6z3oGDW03mdJ4jNvU
vq0HVVxa6DMJyueWRM6ZhdJP2i4LtHExvEy18UTbR7D1cDch4zaeSiTnGptP+pKPBzPmXvVAHfW2
iP1+HOx7N64B+tJi9QfUTIKIOjyHeq5Gz+PqDEgNNCW1r5ZWPVZ6+clhc+q9Op3NvSh69TiseNcB
RQxcfugUCasxLVHXmB4qlZWwSLX6O9J60jAZY1+Lujzkc9rt7NgkwcblLF4RKTqsKkO7+gcGbnmx
MXHAvVAPuMHlfmmb6GhXw0fVl3c6IvFQ66ckEJHyoNCHQctjL4G73Rl3ab1ecdpTt0ChVOanKe33
TS+SnYQe4DvpZF9GkPR8H8b90CFYWVJ1Y7wiOR7qW7tiIPLqOJuPZyB6182SZ6dkKmispMfEWh/a
NZPNPEubVzVWdR8oREVorIMCyhdqfBpWZ2+JpD31m1+Lps1xcdtd0UU3DM8czzDYDPRhPce1LBB7
rqDYIxqdrd6f9b5gARtA0EM0CGBMx15slCetYQnNVmfHMmW+rPbyqBeW4w0ibj9tCSvKXpgv1+tN
BJyxWQF+0b+CTN4Cg9WgseOGmhw6g8A/40HfDylKJzJH9XogYF3/rjnuUVGLQ5Vq22yoXN6inFQp
P4KhhkRUCA+E+q5RlRstix91N9ux14NecBk3w5XqF9gVZWsAjM+g1k2bvpg2vnNthctslSPsBYnG
Kc4r95agk6tgeuujHqeudYeXcYTslyUKJnfGWK55GJ2KAJE8vmV+w1I9uyXdoIyOxQIGNNeWIxak
V5ZO0NVmvut6zmFXEzSzD5kkPSqN+5GNcp4Yb6dZ5RujRY6nYC0E3b5OVyAGTMhYZ0JzKq5qtyoZ
mATxV6u2H32oDtU7Us8NEdzYpRIgFytChOAIsjMcRmFjFdMeBq55mOhlPTHqIWV1mGOHiwyTOvUM
yNdoKDmpp6scyIgDpB0kkMNOHf7dx6q31XeXJLmvLhIQywcw7eahujQ3rBLLHSzlKqgL03m1mY+f
DMR570lEk5KxwkJsCH7APlxIyxvmLg5iBtGHGNIc/XFSn7JwaDXnUTYDoN8km5LGi1ZDAbTpQt1m
b7hgASpYB+M1DhgTy7c56dUDCHr7K7jcNqzrAi4qlSJbQj6OO7Dt1h0H/XdhtkXoxIqBwCnFobCn
U11bHyZaUPXG7flnnoO3X3glhYGgCzk2+8Yah20oavnxqiR3rRrPn9iYtcCt6xz13KKkL6bTkDeu
RZnlt4xS4wBRigScEQETDI1It8ZAWhHJJZtFiRtO+fZCOGB/W2L2GDZwuHB2MB7FNS57umkKPI5m
a4coQZxJ5ZYIdIvyquns/cBY0ZNjl9yViir3kTbZHy7CPsB7kzhtcFXftWM9JFiiD4o4ydAGzeXC
FkjAAyl7BfRIRAJUE655tRuTNL9lWHX6UkreXlR64n6RjIB461w2O7PL2wcIWetB429n34lq9Sgw
rgQNkm52+Dgev0H8XPa6zNRXOnl6wepXFKtfGXOy9ZSH5BDXmfEqaSmFeTn02i4eFVd6ZZuKZ3ty
96gqaL2VbX+AiVEeRSlmJowKywt+K4JA48m4qFlroz8t6wdnhtrPxsPACRyRJ0Z5yEGJ36YG5vce
IKFkCdybsQYFmPwq9bGTkYYUqqsIXyZ+Y23nCWagql/TwkgPBmsl5GZgTCnxU7uIIp2VLzUBL2fy
bLdKt68GnSaeXozHvhtgUaW5deXQv16HbmBWjOzkjA3mcxZzcWwAmczkMMEk9WCX1mFW2jXZrHWs
XrJ8ECeLof4tfUhIgooLrR2/SVl+ax0pyzCTY3V03LG6BR+K46uL9naORAB6/CB5tPU+RyGpdFRT
aMWivaqsfcBIRvlYCpm8ik4S3k5DtmDAqrvRwR5VN2D6hAhCKWk/d1Z9xi0DI6CZkh9snxL8Yd9P
e3uau9PC+OfkEP7k62gDseCZ05WlBwcL+425TwRYHc8B1Htg0FLsR2UdHB+EVBf0uk07SWKQiYpc
2WUanMhe15XRzzNlOWRSZOc+RiVZapP+5nKoqX/gFbKEr/WWO5xhmvV3uXSn50aohrFrUG6hQjaU
ZoSiF/UPztg6F72zVUqXAiUGDyfJGxjj9iIaOZA5jEo8VJss0wud2corgA49Tui5Rh5oJ/m0SsFX
muGN9jW2VdOXHUg/H/qxzmipa6bdoBQqUPBJuPumip3Bs2bH2WZtuU97Y/loJq0hI5o4jIQhuTbf
WROUolMeo5c+WD2wbGawcW2f5Wpeix70sDfn0Pb3OJLsExqv8lFHy+vDn5OnIdfnU1UW5FmTyRMW
dvataXsoDmuvjsjOXUUhsyFpr8q8TCcEFJHndnoRainjYpScseIV8YQ0zZBR7usji3qNebL2tHTB
/jpEY2yEI5VNfAc7DDc4YhTHXzKO5JBxyC3SjbZM99pgawEKD/WAnZ80rHr5gmSoyHfTlAHip+yC
xQNS+zJFlXLsWalvhmRIfJQazyQEpGdWdfXslKt5O9JyondjGXvXabUdLMboYrCK35lk2IbEmSjs
+XH6ZEJGAW20JmHNiPIycpwO8DYb35xhbV5MS8ibuSvGK5SnfF/VzlOmE6kiFh0KlllWT92M02Zt
5jTsRSz3CqLbQ6RpXbxjDWoIdEDp6KGgb7zG0aYLyTBs0bAEgJeiLjFbQqm8AUxkZbTzl3Wcrb2J
Mo1MkrrFEM/IXQ5bYHUHDa4dAx0tKQhPNvs9mRPjUVSj3t8ITMm7rbNxcioUVj6PjEKSylTv9K6a
CX3i5XnRlGKwcRvCUPWhNp9pcRroXjhjZzFP7WD2Gpv4KrcTpAoctOAD570a30ezBfUHP8WlaCv7
mYnH+kkoiN15vRDrXSm6Ow6L0vVb3m3oFtCrcNGrI8BThfjSXhnccwTD2lMsBHJnx6kyNhzH4G41
qd8Riv6l77ItBJwqfl8gr7u37HokpJAhHz8KeRO+o+nGtPR1NTkNyBhnv7NnUENthgotKtLvbb1i
WR4MRmBJakDdLZWk31WtpY9+zbSOLyRHyvNkT+ipG46RN8h87eMiy8hrrWL0m5pH3kDL9mEtg/mw
TAu0KciiBG0MCP3GdDCWUCyZhpaewwQZwR3c1ZAuMulBmh6/6HHevpmMP5mLG/oXFb1oaC5xdMSH
n56qBuSF18mifBwmUg98FDnMmta8dj9NlqJHIewfZTyz64Lnx5yq0c/2ufPuptuLtJclRv3haVmj
f+sEQDDmgihRp77grDkDtyTZPW/OyarlR0ma4U4hBwaGX+FA2G5F7DNAokfNBKze8cqJn6cbj72P
YsR0g46RcpAvbG7lUU6dfjtgPz10ZKeQw4GWJTkWDHkeS2vJb41lph/f9CvX3Dnb3IxTxOxy1wIz
V0PwvAMIA1Z2tgeRZ98LiSVpJPVE/7aANX8vSqXkdi72Rwpt6cQcutln4GiPoiP0PbSJ31HpFOcp
uQglnrW+i+wSEC8inOMwqubDak/aeGi0vnrpQS92Phk/+s2UA3BDSwDHggiB2jrnyyYJWIvehYOf
p/keY3Sb+gvTz2umcegJmaJaXws1Lgb0dCWC/829hEpiyfriYGv5qu6KXtofAJyn9iY3J8QZDlhB
/ZjIpHovqqV9F0q5Ps1iWFG/14rb8fBQjXqiSRj5T8hHIWbmeQmXNV+mXYl94CWxGkoedk6xHmCk
55+UZJKvp51o0OMZ9G1G5HgIdJMHaybU5I3+E/F0vTnFZzvVo5e2tB/ZtQX7BUaL7wyXReI3lQtx
kbwJ+Q6OVjtNCZIgzg9bB8skqBEhgmiqb+wGY3KER2BfHV0diX4ore4pzZFiexrOdiI1aaoc1qRd
O5zIzXgiWL0NE1VMjxigbYIEzI6q0VWTl6FxwLcVaqn6Haqzdyj1tA5MJULCugGu6SbMCPiK46A7
1ctoaaW5S1aV/pmCZG8J8iWZ41C1JbMBvE8AA+fU4c+WpZxGRGLQp8JPn36dAbTmKHdreg2JW9Ft
ckoEyfAHGIKz6OVxCxDPVD7415T65kiBoeZF84ZeOzpXkhkaBwZQYHnIWY1fApGL11fiVoy7orEN
6vlFFqHBwOcJpyLBFAC/4fTFOiFpUHGZecQgQ8ptn+LvEcVtH3TrjmhpqR8ZO57iGOWP52aM3o9p
ZAoQoPnUsUcjiywH0aClIDT2UEhtzlOf5l9T35GXxcXQ1GwViwehby3PhTtOtuY1y0RjaVPmrzsM
HbkCk6OM5b0FrT7zScZp3hCcca0a3eVXoKfiTzUrtfJMV1rUT7pWQYvlkKsXT53K5APJDKrdQ59g
cQiVrNhSdNCO6fkFyYjWfpSVTZOljOih/qNZQ4eKi6T1Gc0eRu9pcZNkSmoGVWtHdegCo8RVMGEv
8C1zyObrHLXNm2Lq/ALNzLhMP7s3IOB4V8TJMimepOAeWE3Mh7P0mZ9x66nNQwlp2WKOtrY0taaO
MdxhyDe5BomK/H5mtfzSuWmq+k5BAk+uJ5mG5bnt2lK+FTbNbS9uorV+EtpQzFcWScgyEphhflGM
jnuVcDzPL+UyG5npM6od8luVpae8GYd8eKHcl/0zjoGoe1KlWJl31Xa9bWNx1O8HSFut3zkNv62U
aGX24OnN4tb966PCHxqsI40+jEtQF5C8tbOsbrNOsqKMvIf5jNmzdulc4arbOxaeGX9C9DEgh675
iOCxePvojqaZsgjiCWqJmp3CKG8Ua4H/Dnv0OZ0dRLKDkx1KU93llb0S1wIQ3/L+s9CSioaaQc5X
H5E8BismWtniMvhtxgSx+OjU0nz783hgs5j9HyMQdnw8ENCQHB50HCx4WH4dSWRTrLkiJaUp0fT2
DjVPqhLXNVqzR0xBB9QVB1X/L4y1v0HveFH+ravh7lYp/xCO/zaQoIQmeJuSybNspXmjPzcKP+Lb
8AP0+hCQnWueDCTTmyxYIU6NWaOi7BZaK14/5e21mMqsAXkrzDDTKuKbZ1HuFr01v7aT00+BmUwc
iNu1YYtfevKVOK70zhNyz/HBJoBs5zJbPvUEboE+sLKu9P58Tbe3/8s15cnEaLjZDYWmM+359Zqu
BB6obB+kjtC75Ltdk90MFTOQujnfd5MxXXSiogFUx+3jn1/5n+4m1j1doF6hiYB5/HemR8ujRi7S
spIQqVFO5oV1pC+c/EjMhmODy4wp+xf38jd/5XYvKVWhN5rbyI2Qgd8M8x0AQXR/NI+6sohuV2OE
T24q7mnOVhN1QOQ6NyXhm3coUptT5XSuR4ceTLggcFLZKX09qV6S6ATe/PlS/Db04n05mJh5f4z8
GKn9bmSs2k5DWQFeroi0+R4bz3xPNDZFYicyaoM/v9h2R3+9445qCJsGJgwQnqbf7rhLWEVdS3gQ
P2WsSdHoMJnn2Dj++XV+/1CqhiVTg06xfbMw+m6m27/RCZYRVwHPVM3DKemnCzpERdjVCVkhNDDY
G/78cr9/kXk5je+RpjMDpdP/O9akWtQUQQKLGNoefjkyFaYLy0LrZ+9EOYs+xsqt9cTGQOt4pcYK
/vwGfgYC//3KqnynGNuSQMDQ1Pr53//2idNJS+GY9MxT1r4dXhJZrApGYaO3mDEq8R01hzGG5IbA
LDCRtrwhLEfhSIAmoPHB7gQtQRHTJ+kZG97KOKlxplW204S9lluEKTpZmvlRrxu1b0DUp7XWs374
LTR7Tharth7QME9gXJWEEMyIJRokuKg1cQAJrmAuHXrW/n/I88eejZZJwVaDYgupyQcsKzIHqW4B
Eiqz/OrEi5GeKwpZ7ZZRg9UE5AwtBO+ARO7viwmBOjrnWa2fOFGwoTKbYf7XZjObbj8KfrFTCa68
HECG72aRblvvFPFnPYKZQtYSmecW0t41dklm8loTzJzXTbo9eAYrnrqfhLntxJhr2N7HkjePfSDd
9zpBl8xG9fg9hscY7VLiGU5lJ2n/GkBQADDm7qfQEzZwrnFKDRAxRzgNPW6Rl8qNCiqTJEme165f
r7ay9GymmsFbMIuIuZNGv52c2K5hQy9IMixuekeZ10NiLsvwwywMqujaTQblYc70qD8u9ch2LwcT
GwKPE+yHenXSEoW8w+/RU/pH2IbaCv8NHoTSJ7GRKirHa00aLqvgHucp15IwHH4xNgClB+mE4Iju
U4ek6Wc9ggfKTU8zWNl5l+o9DVR0+LM49OokyvNsT9gH+7SlaY3rv2lDBM5bzZIavMjABCYLMO21
NlaiNHUPTO/+uggE0Xk2g+6OL03Nm12p8TN/KkGs3/ez27xhsOyZzjRzRH95coEMu/aLpnd8azLA
2KeFnOLbqAd+EkZNHjG3V5z3KJ8vMquYJVgYqm9Vy+DYWMhsUU4/q7R5ysaaGzsantKOZWDQz/zE
VKFdlzhXIZJvGLkgKqu1OHFsIkfrzw/rb+oGJLYsFZRQLssuCMe/6ER/e1Rd1KYNOUEaQvOUmj5m
anjlM7JOOUYE/1ttk9vMGbiAf37d3xffjXfKNruRBrRNZ/ZbNYEvWRSRMzHRLlzW91ihoRzUnG7v
//w6v2+uqgtihnrJRBlgweXYPv/fPh8DpwQED+2PynCys65S5vPwbnPdoureEGaO6r9Y/rbl/JfF
z0WwwvbqmoBeN5jCr69I/9YYe1y4noFR4Dlx1fJHJnTcbknmmmSnVjZHZRIGhHOOVrV+7XkMP//8
of9px9nM4ZCJhbHxLlTnN8kKDuYM+zcj15WUzbuZLLeGBGL9h7t0PNR/fq1/+gLxWibXGHIVEgzV
1n/9uMkQV0Zn2CsRi3X+YZoReVRGglWLcA5CEuzOmb//1DT837+uZVEi4KqkVPirxPnbjV1RnSsV
fmxPIEG7x8zHVSXJ+KpqKmIS3Vy+A57im/XnV+WB/O32aoJQHSycjqFTEUM2/fXzshdVliRej5Kk
L+6EkBLbvOgQ4i1F1YSawfg7BUz3aaa1+h38w7hp9h35LhM97UPFWdrvWp11WohIxMTOlzJGb0ip
vNrlqD+hvi1v3JlWo5eicSBN3s3ey1QTfYCe2+H0S6uNHRCpHdHhaYPUOh7H9yJ1Nq0MSZGE/OAB
CbTJXd5xjuJhVDKlzW5YNJn3tFb9gc9baferqs1HRBGESM/QvBIGe12cvtauU/ZEmhot+HvPUuxS
39t/HXsH9mtsTUy1CAEYSzs69jSohh+u1rM6SMTmzWmqV8NmtlWNygGlC4tpYmT94HWDgpsfihaL
rNs1/H31V89H0Sn3LyVHcOce4jC/IS6atLoVfR19ye1YZZq6Tj2Rq4MVZU4oHSA1+3IgFfpO0SSB
f0aVkHpGrPV6H0t9Rc/hGKhEEGBS6DDsu7RjVzq7FPJ7ElRTptxJ5vIP81/9mSTuVq9ggPo964kt
pdXnijtplj0fBH0MDeCFvdvNnHmPw8NofZ2QyAe1Gj+LQifJ3MrHmP14cYT0pc06dCNNEiixgxh9
0CCxhMfQVAvtRsWMXtKkquzdUg7uYV5j/ZUEyenZdNjwA0exTDCLtW6eyY80YkxPpDSGlevIfZdt
X21U5saBqTFC05SEALoQmdETVDBPY3dGBY0qrJnM88+l2qRph12JeWF+87NXkxFhJN+aZNpulYtd
69jEKWXSz59nLOPEZ0FytnOT9p1j3Nh0El9ns9YJG7fmBmfY6loYg6TypjAseTTQt9DUAUaxfkWP
kp8rFT8PjUmlpYVN9bk3F9ckF8zdgFig6kpfrMMQXbKKbvCuK3vZhqgvyvKSTnIZ/WIGthiYKGvw
qugmX+afupO1W3jLVdXHzd4qSQn3ioUdjV50gy+24xkpGYdtNzfrUn31G6ur3TPQ2Xn/5yf/n597
k6oWoBQKQEtFlfjrc18hhHMJNyCG3KX54dFHzJVr3ePk/fjrhf5f60j/f5KI2mxQf1CI/o9//5//
8d//rg3dfv4nmBppqEMDzGAACxeUgzm35ac0VNXQf26bnLVVLzYH5/8tDTXVfxMme5KLbnJrj2wn
u605kfzX/2Q4/2ayUXETxabqNCCk/7f/gqY2/lHf/9zEEdX+8v//LtPUAGH/uh3wjsAKc84hsI8t
kF/769eCIo1n10JilSJmfsBPeCfJ4TmgS31CgimRSSGEXDL09QQWImAZ7Pd2CwZTlu6lq0Tr44DM
jwWz36BzPoSRX6lcw5jaOG8MeUOfUveU3ristVkRROae7RL5B+IKXyNKZ2/K+rjKGT2I3jBemM9F
Jw9Nggx0dcPM3EKQ6wuGxotSZR5WZfJQy69MP78Rn3ow+u4Te//FluQsNfaXBOzrYJDlQ9Xyo57P
o/vcr+JgRqd4OiG6vFGdp7zVb+HCYGo0MBVQyEdQrJvKa3Xzm9t80Cz3x/giCIIi8H3FjFve9+4c
CC0PObQhTnwuGGov+czTvwMbcpYkgNnMYrL1YS0uGripnvAyuhHfgNQ8Ua4dJ3e9RZkIQqI8KO4j
VgccVuZd1r2tlek3BRJZpFErkSNxcsJOcFkMv7PSvW19GMS2Dc9x2ey5jBOHSze9zPqt1uNE2bJo
yWKR5g8lVh5pcspgUSJsx/Kxi98dk8D0CNrlQ4QUstCyg9rOO9aioLKi+4mgDTPRAqcTl8RoEFvE
TMgplC6gmfdrPn/LunlfsvV4MHagwU0AF6c7YnHoZDs7Jx+/591uzt/rJofNITgJFQU28zTQtD3u
4+tSqQd3VHxduTN6+mbxVPZHzRDZNeZlkxh5ln7Sx/tOe95UZgNQt2a6B56doYir0Lgs2NeY27jJ
MSE/Amcyrlcl9s2o+xIX5FGp91FlhomtB0XX3cfW+NA5rOjIJ/e4JZA7oE7gS1q+zdjbPdtarjHz
Jn0UhWenxP6RTyf61fVnwXx+El+kydVd8/xVn5eeDjQH81X9VEkgVxmXafV4WbJnIct9TD2E6MDv
xpdGt9Rj3+R+ZuaBIBHdaxftSTLBgX3rTSUGjsWGtnN0SatB1XdGecikTdZ31nLRreEzs+dbMAlB
1ZmB09f7iHGumb+VTcd5fgqItTqnzMOM6rwkD107Ba22jVrfCRF66mL3EGcRfcoyMMV4L7OGfoVz
I/vBZzYTWjL1q+Q7Sds7Qy1eem14iNLqqJFigG4wUPTuts/K0EjNq7SR6qKyQKFwmPTpstTim1ug
elxUvgev7nqQShNERC+4ZXc06ue+7s4jgqi6OqGF8aBpnkdtFt7sEh4ojPvFGg9OHl2jsfxMYpPb
0gMNMyakk1CE4CmajAiJIra17pvb1afkr7vBwDURNHzG2sNXX3oWWj1nyd6YwrxQ1Y0e04FPSSg8
VNzRS53RDQsUM9jfw2TNzppShAPqK9Kc7zHbhmJ2rvMAVAzYGTIZPPY7dZof7Cx+c7HfBHFLPLyy
6JqnrM4xqQ2wmvGCnBUIwG5OijvsxXWAB/dp4UHqZlYFUTCyIBSxelubMDXN1zy/z6f0QPyVZAV5
SPtvKvNtetlrYKEEnpvkQ3Xa24QYPIwbA8lUJPDlhU30J05HSAHGShirOX9h/ZyA0i43KsNMWhqO
5Tl1QdaFdtYKu33A/X+TGsI4spwb+3Z5GpDRrIY2Yk+yX0G8MlStjQfyGz17TRFp9cDWnaJrPWgE
D0uCisBatGspq7tstuKjU0zDzoobuhSdDRJCVQBXJDyT9jBlIfn2X3MNwKWDA7aO7hyca0itbxwO
uI8oiF86wkrzLMNNYN6qlfQj4zxQhgbNmP5gagZMLDK81LV+kMS+ydozzINLlhw49BjhVDjZqTPK
OcBMd4+2QnnTe3csuOFO7i+mNnhyGXpv7LJ2Z7UWYAQeI0OJbqJp7W7TtiUea8Ty2BgFebhRe4ho
ojisolV/C60jvaRlhC3HHUIn1S1PoNxhjF6T0dvoT3YTl8csEhZWJ9d6UDpzCGxm4KzY4hItUfTa
D+TSWNacPjP0mnYmaVVXvhhZKPsY8GyJ/JbwMzOIkdAfLCjaBJ3TpiliIqJKVlZExVbEFpihtVHX
C0rCHeNQbprCYzck+1iH5KNq30wxDZ6a0bIn+yd/iJ2oDTswk2GcNPVRXUlvRJzb9PGDqhCX3So1
44gvEvvQTQQkKNAo0MOOpeq+24h31gj28bbTjZ5QvH78SBRyk9fCWNTjYusM6oFLstBq1a09OaAB
1rG948QxEHv5qJhzcwQfzcK4DJ0/x5/6tuHF2leD+OcgcZAHTnp5ypt+3hdOwEXGqGiQo4cbPz+S
vWmE1gDpMFnyNxL7xI76H2mnm7wUxDAvQr+J52Y4Gov9kOZLdTHsLP/Wiwo1hTJlJ2AqjleTaeXT
dGyCBcu5Z7QuWtq0oHnY1hZzzJRCwNI+yowiFp/5Rlppi51Sy3vTUMYQBkPkQ4joQyZzaLMIukfr
NAhmyV15V1Xau64WHIQaYuBlkhzK1nmEU30HQppA1dpsbwZBaWA/k0zj7td40f0ug7qu1MsHwomB
1WFOzw6Ad58++HLIrZUTjTpwQG0vy7xHz9ql62dMfk3gKp3wC6t7WavqOxCua262RDI6JUuAVlzU
JXvSU3mU8XJJSvWK9Gun69WhN4dHTp0BxAqGGOu32c6/1iiMUqXZd1z2NCVfTEfGjKArnXeRcTPP
VqDWW5VknlJp7t0cyRwAhUydAuyh/iST04ps3Ku7YU/Dih2qvdRmfnLn8i52B7+Y7lppHqpKucV5
uEfbGULISb2IKk0aKoJTHg1DbW659pQOD0BN3FNTVPZbHcnxvI4rOGA34fufiFG9A94z+Ng9stUj
2ln6edm5wl+FgUicw8k+j7WZGFiU5yTJKTqjNcI8wh5HaRmsk8sQfZUN+gY5mofYtiuEJzWtchMp
/gnntn2mNLY+coWSMRFRfR4RcvtJvNkCmjW50vhgS0QKUezkiExYoUexJyzS3WmlMXvj2JuhLjXV
l6ClfTQP63lMDOWLmrjZfphW8zAkuXozdnX2FaFw+4UBSx0mGGkMDtdr9GBUUw1QzopszxEIvXxk
zuMdtqv82DamOGTF3L50xowLZNI39Q/+B39RmAY26A0fs3VRL4hyhpM0evOzVJPar/upv7pCeUdb
xmYKnry/dbDU0t+FAIysVCi3WZnku8Gp0kcxTOKo89HJzhT2lVODHWRjbB4L1W4wcbTIhZUR6GVE
+DeNc5SwJLr6kzqVJ/hR7Bo2Upsd64euH/RGP8yFFQNCSV81KWdjh2PLfFFxpPiA1pJAklFx71pz
TqpuKXV0hIlND6dxov/F3HkkyZFs3XlF8Sy0mIZMWVm6CjUJKxRQoXV4qBHNyE1wj+Qe+GXbM75u
EML+GYeNRndmhnC/fu8533kyJ+HsdaneuKmEFyY9MYkd7B5Yf4N0BP66uiD9tBctr+LXShvKg4YQ
s/aqaqNGbFfrfSMvhK6xklwXp0FEs1WJ81JL+WvvlPaewNWFrIy5gvtbl+30bStBbcAJ1T3UWW+G
OcosiJrkW5LQoaHZ95ljRMbSjG5Cfk1PqAHzOCYx0qFLSFo1sqWKuJKSqyXSOa4JfO+XZ71Y/Hmd
b1Qa8jxK07IcKdgHv5tqiGartLmiiN80fQ5LxZRdrahP+NVPTsoOuNrlXhbNoz1XT9DnwpyRUUvS
L0OPR/bVgzbYASK70V/6pQyMJP8iCUhQpgQ5CEhDgMt3CxAn3qI7SDzkRx5zE9AfrJdunsfnUiXE
T0n3zvDOM9h4ZTG3AUTy56ZY3LaKL0MnqVR+8rBvmjQ9XKclbsF8xR2l/Equ11+2WVYDMalcfAtG
hWp/dRaSsMSVBGKuWXbIV719VNVOdjGY6o8MWYR3tTS65sx5T88VNWxyZtZt3j9hb3buMc/Rjcb8
4o2leQCx6BNjlADLKptL14vVhbUGqythhECGTxssrXRILD1UW+d+Vd6aDHZ9O4Im6aNYrj12lMCq
BtYQhA2o4okqOTGMdDGfyZAVWldIS7Ss6BIV47Nes6BzphAfyQFfni/3+blTXlpwH98cZfom6F+5
NqU2rS/ypklPNzwF68zMW5b114YXqhaojsWRbs7kLxN0B5lOkC+oR9k3pOpIp+ZgkweaSIMghk/c
XptObkZDNSodbWTOkEat1PtYfoAEYZzfGO0NS4BIquLE0lt1yG5hnYvJKKINkejOyDTtRe5ZIoYU
5AfaIhLH9Uo2MPiSOl0NZXehtzoFEMIyrPuJfRwEhj7Ob2oVqgkaPeIc9R1pfumB2Wv9tEiSE+jk
Et+WoDq8MdWsF60UK/6Wvo/GuM2gvqK5funsZLvF+jc95eZaPliGUHcynvIQf82YeXbpGC+qAUsw
nbr8XNaS81CXEiquhtQ1d7AVk3PN3O0VOate5nbtH5Oyrt4hSI5fJ+qNw7gJ6SCbZBSEolPGJ2ey
xAX0Qn6QUrt8Q5W8AHykjxnpdU9SqeFUzo0zm+PriKzyoejz5B4rBhsT1h/qXRhWSBxxIr5tJuHT
PnkiSu2iVo19zWmXHUKz2FOZQTwaPcJcxFvLDSGi8hEPG2cxiwfVtCrlIVY7yW+yXjrXerLuq95i
tkWEKmHtZsvSn5faKPvj1pknNoHtCMiP45sNbOZlLNg3MbOs3iT3+oPjGOnr4lgkFGO3G16Eg9Q1
1LdFfaaFsOz7JNcDm0isgEQcqBlYyxjM9VdNWq/eL2jaYRJQ5PpqvRZcmomN2kbuiog4fSZoQg86
s05uHWgen0KfHLq4iV6goG02clRjK42jDaMeydgqCmlhcUREv7Iei2uKLIYc+zAsU4x+sA7qbsDo
NtenlKeWVvpeQdipDZurQZv0C2BxuG/Mx0rqb9l3B3eeqBZi48qh1B+Y8nKOwdNaxpxoFBgVHiUn
udn1pnyDWW0ioYiBjWjIyhlyfiete7yZSnwGcTUFNSf1QBiKmzA1DAqneG2w7kaqlYazo2PoZw0n
F/IuNwZC++yZMqz4UjeLwRldfaWNekMqMwFBkpw82nqPD8KIUdDVvaCOQPTc1tt0JLPcrdLPjW6J
bhnuJOQXkcZ7R5TBDJfARfRKKqy6HWw5jn2yZg5LTbhuhvXJrcr51KhlCFKeWTenMI38D06l13Pk
nW0VJn84TzszFpASpjtze8oNgulL2g50lGydEFORPspwpNyNGbtPxbqXrWZn9CjFxawknPqU9qy2
30f1ck11mg3MTmVeccpuLU8pTMNLF7nxpJmWhtW1LmEKjnPMulADq8Y7RLQays3vuQJBsbK+Iwov
n+qKZPcFr7N1Dbln0Ai5QUVPDLFIx+rWXjhZ7bmU3yQ0IrjXYilAoxuSu/VuquYtixxr/rgxT2q/
rVMdyO1rLG2rZ9I3yRGAeRC50DdhF/GWfLJZEAojMjeZr69gDTEl6XlMhgDuFQdTpz2KfhNHuTCV
sEvTaIhNJ+jtZPEJ/J78glh39+rIktGv6/ZJw0aX5186E1Rc0X5IqUOOsmAPTaRivaZfA+itGz1i
F7LdvsTw2sMmD9OUbkq3AvxEXNLtQFRAklKb4S7ZlNztBpulpUIcMjwWzXIi+oYqs2ie+6RjhGC/
67oz4Zups0iRizNGIkdYD2IkUhlNLohKYJQVLffcOSexrCFNHItdl3eJ18aDEQwaE6nBgWNRyifh
xOYNazaR5vVw1LMJEyzdecYaKnQQ3fFKqPoyDSE4F3r+nmw5D6HZNS9bs3wy+jHC7XoQlfsyDxJb
vSlG/eDAzKGpwcArk0/4706QuK8mCDzcojad8zJrC94RnFFzQzZguh4Jzw2gF6nsSsanbNZsMpZz
ZhIO7d96YBrVPGuIiwOdPHSkgUjRcMxg35iA8MtpaxPovhAkTuvpQdO4Nkk3pygjx5u+2CIzS+6q
mhJfm9RnQqrUoNucG01NuF51tcm0ZiC3DHodVlPB05I8FQSFRE4tzKOpgp8lxX0/bE1oXx35fbrc
KmVlPFb0GfHeSiEkpw1GWmpFTdNZocqcE702ahbqevuOaPuPbk5u1U0/8E2e2RPPTOl45e13p6xp
cK0qS2HO3ghScm9kOnJXPUPLWcuBITW3KL3oMyLud+0CA0iMGNuEahSsun10qIA6wj3e2KwUav0s
mGgJnUSh0EZV5dyfgd7fTpnSXigNzso4HIF8a3j6dc235xzHnWQdhjj5rkxpEWDq+TCNTHXBr9gP
S7nx2hfNHX00Fsl+EWFCiNGdWXSYqMuGlO9GmeyQyZZ6Vakbp7V0kksjqdkO/X4WZrOgN7PWDYYd
zWPjui3NmIloaz6DM4rm1R591WrbWzaeqMayuVM227iMcKLdmjXYMvKLYlYPttGxXmnfSHn6a1fi
jsQg8HhEC6+ktPHrvHsyrAVDImhFlIkhajq3ysmTEd2zZr5lxHFckkXWLqnYJzEUTvUOUlBQyu8S
/bgHuzGuBx58u7gywUn2iv6wqmsR2eM2PdbYpV3ySMQlrzUpQPix7+NNPhupWGEc2V+EffXmZf0z
pjuXRvvVY1vXs6vN+HiIZ/XabkWBYi04LeWlgA3BvxSYeo5Ylf1avkyqsZDyTcJqDxbAtia4V8BR
+y4AkqYHBUNJF3EsWitpLSlU6M6Kbl848V5WpPMMiHJiXNHaKKWzJ4pgcvR6dYddPg8MYwzyjQMy
/dcXGa/7GWm+4eqVhaOqE3iiBwhlrLlFjm+GNOPOw8MIkXHXwxJcWpOJxWvRYWKCxMjksxmIaMLp
sat1J6WDQNnVjMSpsV0aqEpX9sG8/Uwl0p6xWgaZjfC+aDdi61VxldWkknHANMlMwrDkcBirDzWx
jkVXn2jZaftCFK/9msjHCWwQHvR5X1VJu8tlQiQEOC74Mm3pM7XY3FkMyncbA3g0q+JUXi87KFvG
7kN3QAU1Bsq6AiFFIDX1Xx0lzhnoxEvs1cZ8mm0e8iy2Dkh7+rCydYxDoLRJoBo+YAIOjzmRZ7Br
fFxZV1O1j1dACidBhGGRODMUMCZZbj3Kir9A2Pja2cZ70XYOqdGT9ogb4pHH4BYhU4b8PPlO9aOe
GE0etNk0joshHZMpZ9qa0Ap21pkhMhJwSo44kMtC9pWcYDUhzfuk1QAhbBwom0o7F/lyy6nhYibJ
iyRWWhB6RQoasq+OrN4qyWq376gFyio9ofo6OAx9PUl1ao7x9M7ofNKkBrsMVzCoqpyaCvWeBpZS
HKxqZxWPdXEe2/7CsdVH9xlCfDLZ+4l+wA7Pulh5yGIsF9mt6oPGdekhhnbbn3U5vUy6cick+pu4
4AMYwRLFjXPRLOTO27wsoVN+l2wXOxhNn3kFCNDZdCXw0TbZsNMQ6C1j/mCMVbI3xHxRehz0c4NS
XF1vRMHwqJO/gU1gtc+wNXbZmHg5f+FiiQSiHmQSD9AZ75q2+qX1JvfyJ+X2zoI/zLxIhNJqP8Ct
OHG0uoyx+DZUchdaJmmNcpP8BRlDFJIY82WVkmMPYNVtre2FWE1A0G3DDn4D2unOwbhED9HLNucg
ke1Jgljub84QmYvDncXxb1nYtXCQukO33k22fGnZ/Gb5qbN4Q+vUy6s5qoor+LZMAmcSD3NZu1RM
lRdPVEtD7Nyu18Fj67BEK7x6VV9c9GY7ilX10T6ekoROWb2xfVhx+k1Nk7NScxxGD0NnuGz2eMBe
LPZPrDC0QDHc2smtee3WK9KLMDIzWNT0YtrO6tsaq4BAqHLB5WS5s9bEfiEsY0+z5dXpmjtUgmxC
i7OvBeOpJOo2qeW7SlFlOF80/pfg9P1Zg/E0im8I8Fyrk/3eCMsr0L0KExM1uKWeu7jzzC4NS46P
LXSOUvlSqkgjK/PrnMZvCZuc2c4BrG1EUo9rfwZnddYXcWA87NmytBOTdcmy+IiypmNPznNqQVKy
ZVnBL13ND2bDCqDDlYPG2tGXM/G/l/L24DDnfeyGxXhoLfgZkpYoj1pD9jaBFbXEgEjJQP1L80Gv
gXMaDuoH2xRv2IUMT5QM5lbdmK92wrucEwk9bH3wVSJYXGWT9lA+k12n2N+dmsUSceLg1upW+mWD
UzOf1hnHfk/AA74fFZ7u1JISUV+PRdCzyn1X5T53/1JkPTUWjlYqw3LgNCTdFaI/SGVy12Mzqm39
kkol7v20iqRCJtrQGY/IpNODo0tzuNjJS9GmF/B+ewU2kN+WixXQ4LPchFaTlw+Y9jBmHyu6jE95
033KMk1X3Lm2m298gDQ7DxZrop81I22wutSh/untUVJHGO+l30zbPbhX1+bscjcNen4Ht5jZmiPx
m2DujDeqI51a4qKqYrxsHfglsAxQLqNx/Rjj7iIb93UT70Q1ebB0Odn1TInLJoTzF+lrfW/3OOZH
rNbFt2FMQwr93WgXrDUsZvssz8NaTBF69DCjIdcRvyh0M3RyEHkK6qRW9mfjlCuTZzXHsQZ1oD+a
xXDRWOCTtLvJVMlfRs5k2syCs0n6FwfGXCCGAtMUzOBnaTQTMgYTTjewzmPL23Aqu/g5wsx8BNXm
Ff2zXq5hbBQ3qZ6ESb/PJ79cToaVRnryAUX3RqyG11EfSOvAMEdFk/upttf9d+FXOYFRZK/muITa
+JHqoay1r2Xev8erdCvPV82B5gOKBzJKj6iogn48lYXqydl7nZKawQE0Z2HuxjA3UezgP6to05Qm
+KPrujFlPiW+R1V4sAzuPtxaH6pP/Nh2jWCyT2+v0BXLM3mc95vN4RscgSnfA49KHvpk6G7ripZh
u2GTHXrJiZB4wH/S+uyr7MQ6HnqeaAnrIJKIYYbrW00N7G2aDUwmof8eQSHhAKpXfuqarue2FcMh
1uo5GieDhPiq1p/henCcWwjZINaMjqPT60WwpPhu8lr5QooWVttqmWntlsnnAEV9Lxcs2LkuNy9C
AVZHBZsuQZ/b7T2wbxPndPGkMYSfSH+x18NioXTLVWhD1AaPCxW+l9SlrykDUz7jtbs66gEQ5L30
ZF2dnPRZv0DjClpyKHyrZCFtVHE3kGvOzvXMGL2JmpVgyHjGwF1xZqgzyTNt9Ow0ruMD2eygl+Py
Q83NWyZ5z+qk79U0/SzE5FFYcc6E0TUCuqB+uR+B4DvYk6N2MS6ORaNXjrWLnPGiDI6TBC1jsTZ+
ZaXP/KIRNIw1v+IwMxnMCK0Yt1Mn86LM6a5lxKGrzexC5bxb5+U6Oa1u+3ncbY52k5T6BTn6m6Qa
99osHXIcz1Dgo9yYexoGc8Fd3KQdVuHbsjEtisTkYZHzQ6WNrzrbrLv2G9u5npI0VEohzVM4j3r6
0C0aQKer8o2WdaNp3rwwjBTMcJTiHMeNTMtQQOL47BUBEp5K3+PIirCE/q9WLKBUhPU5pjS34pnt
LdFKNA2tj2ixhHBNpQqMmtiE9EbXxB1QAyYyWxxpS/EGzTF3sQF8F3H6VZMbam0zO/SLWkfc/F2c
GKM7p8uulpQIw2FobcnBMZkJxUbDmDs55rHzTJV4oylSTqmQ3S6yQ/G53uiy7a6xQeJHVZ1yjS0V
3TsvXp/QMLgux3h+wX748byubj3QLmk6fmgRF6/tZkV2Oh3IDbhOG1GP144P76qMWoPzC7jjta0u
eQyeAz/wg5yaXBSH8nedHshG8+RSfYPWs9dHcUHKSKYMnam0hdQsySFuscesQVExkDCHibSXVRkC
bBfZta3trLVeQ1T2WrDlqoPyU2fLLvUbuPn4P7XbqRr2Jqp86KnJu5JWtiub0psioDEBjPjMFfSN
dW4fGIknkC7Ebbool9hZblQ5uUhzDEpkfFWl4VJPQJ+s9d5yvjoizEr5hlli61ljERimhibacfyS
ZNaRg1AhT0RFZN8NZqWADKCKujl+QLwPlBvKGSC7qw/0Wyp1n9NpI2v4fhUPNpbyTN3ZdXW3VA9q
IfnjSBCRRNo6MzSjh/DQc4aLi32CMbBbrSJIZxU0Q0qUT15nR4ug6KBT4gvEbY5FCi2sbWuYMXHM
pb1MpSuPwxK2nRVBTwBsVpjHVGpTbxlaRDqV+U3aqhOakAdDZIG0IRQkExkEJ627cYBTJ+VrmC40
0Se2M09JxteyXQ+lpX9L+vEAK+qeObs/kyJCw+PA2XWFvM3Qk8Om2yBt9BKUt5HWrb5VN9HaGpHA
IM6gqAdCPAo1wp5Lt12aWh45xpOUYiVg2ukkbPmbngsXWfNT11ZfUYgeV2f6LsrumyRBFhZx4pto
DDxV9B8Az+8kQ6cxJfp726D0hmiM2BjhVXJyYB4q8EMAojHu+5SROAe69X0o7Kd+KW5AxwENLRb1
RmnU4yK3l3TeZK/qJ+QNUI8cotgTgnuODY4/jLUlzai8fKXQ3cO/fwcQ8zoPsQbj2Tous/K8Tt1n
zZQX5Xwl0QuXHmVebYVuFK/zJ8mJApJv+oknktQX23ynl0xgeqbj8Ey7W7bhA/zgW6TTHrUFvKVt
Z5VKyMR/9kmGXPmJxUYmi4ViVT3ldXWhf2d5aZFi2JrbEyhY5NAF8KlUWT8zwVCrp1odZ1uQLc7Y
thwQ10vJqR9AM9a0z9xBxe/hUFuz3kt7u5uAjqGY4SleDllSNd6k08FFqKKErelcFMORT3GRph6X
p3oaTEiMqvR1G0cUUumjkKwIwFzlWVOegoqy02OWrly5lmkZnKuGR1E51gwgvL5L8JL0LX1vXlN2
Bilq0fpEvQkVIlazTwPp86oLmtS5Sv+OgNZkehtN4SP5rVtGMWvPNcZ5TDZX/1b3ywluXJGGrb4S
rNQi1TCNZ2fMfIanxLwwwQ7WCXXyWqfvUp8/waBLjzUoPL8gU+qrJsmfJlaqOVXegdzCUWqvnu38
RAAo/mc1uU6nvo6D+oVgMs9gopqPhieZjoK6CHL69Lo5yCfmktJJU6tTvOA0z7M9zthb7tRRgu12
HS3d5qXutzIPkspsokQLUcbAiNKLGM5OeoNcaIyLPBhNc5+raMy3ftd1071dlu1ebnmrDCV+NEYT
0YRAHLMqyBud+YBH+tXISY+QFxW83Sg/AH9G/1sdlWW6GTPrsVO5hJoaWmkf6nTGXLxHUkS+C+52
7Uvc3PUS4rfW2UK42zITSuZaVXrf0aOmNYdPwrlTUDiSDfeSmOUbIBQtGuf8AfjSB2l+jC++43Fz
B4a/s0EwDFW+OkbSHLXFfjVaVAxMY4vyfH0j8iYs081L8iehitAR9xl9gTkoAJgBSMtkhh3Y4Tc6
I9qK9nCldzRiLDjUBhgiey5OqYVEjACVp9TxlItxnbxXNa3nuy4108esS+N7mFqkqJIlcFDXMftu
FfW2q4QmfS+ssghAQtUPhIK1n1pqs7moJBIXbELVnKU3kAtm/OyEQTKCJQquQLFFtJpdRbUtQwPY
RH5cCdfar9jQQzuthxNImPRUGUX6Na6J30gljq1a3JscmBY5rGK530mWbZD4VMSvBB2/xw4aFyN/
tzpmSurYDMxcRgY+kqUG6APb00RyxrkE53ZjaZW8V4bpeai5jHJMNzTQpPrZagsE/PjBtYMCvYPB
ZvGtT3qP5TZIEyncFN1fhOmntXJphvRltSdEbebzkKE1xXnZXY9OtyRSq75Us7RpDN0fu9yU7kiC
+DC194aaAia/5UJ/OuctZMrCAF8X7ySaEDv6SVLEpLkKiLjQdqSW3IJFvEfQlt3P+A5xIqGjUuvl
0COb9hc4T65VipvGVF6zbDw26kcuZC+bOHcwoSEVaobZaefAZHCNLMyqYjl7tWUYPo47zSfFJB+P
2Uti3hKJQRgkZyFqOkv5Ls3MGFNplwvJx6b9puVfN2DYefbMe+tdQ5+voM43quU1vIKW9GSQUI4M
SGvAdLxrVnwEUENrz2xML2bwTqFoHfB0BHRLbpK83eMKQ9qUICBUs5fewaPFmaVjVUn8LR8CHeqX
ktfItKTbxuacwMKnZr6u7psKqrilT6GdiUAr5fgVHmhFjgI1tYT4ccYNgBvpJa2jqc0I2FnviJdq
3JlHIki1ErbV4HCuXaBG9dNDKZxTPNmOm4xO7eNXXPbqlidwmPovfWW9s3YgAO6Lr7Es2c/0CNNQ
2xyK/hYsoDPL4VRfJwIo2kBccPjHM+Q7lh0ouEOAZGRA4Gz2VRwOFm632euN9Ex+Rjgtyss24t4Y
kevWRpStCcLl3PnmqCyS9FekL5ayKHhBjOScmx1Nemk7Sg2gvnKNCgnvk5QVtpvly0SRpcIe25bY
BXr6LVWZBY5IXyUHB4xIT9b4PQPMC+iI+kg31s0j3+id/ZaXB1LR2iyv9QYVCU66Z7OfMzQnE8TB
wDV1VGWV8gGUqm8HxOiqc4bj07uCfzAQkboGFXbZ9qPXygTpxWWZs5TMdpBh0bhBY+eyOjvMJIjq
jUUTJE7yuI5JE9i2BnSnhwwo03XzE2AiCAHOfSY/M+uGK6WXMyJso1oDjCcV34KB7X/da3Fpv9cP
Y//9+3h+b3+kcv9/yNtWr5azX7sp/vd//28gt//X//wffzdU/PXf/NtRoWKckC3ZsBQb6x7hF//X
UaEY/4InwR+SemuBQOBz/g3bVs1/aRC1NQ4GJudQ+0qj/rejQpX/ZWDRMGWCcgmx/i/CthX56hf8
j30ScLFu6abDdPWfRop5NiyM24N86tOpuB2tNQ6sJO+DXIDfGi1jpFfq9MsBQtVuRWu1F2sW70Ca
LCEw2FSlK6bjDFt4yuZc8eDPQDY0BstnKI+sftAYF1cV6Rpdb3qEZSg+NMcyHHPbZvqtDqiq8zZg
Et17iZMTHCanM4lqukUPkaaW6IfOF1ilIwVh1IutlEaojnbyoeBV+5ydwvSgJzK66NCTS9lCy12u
KrJxaPiued2lqInbPkJcca7TGl9tcj8OnHadqQ0M5O4oKiAj0i604eFL3d6kx321gZS3cilTj2PF
wr8h8gc164zQJqrjIUGrGsF9Y2EDSvFdbsQQxDl9exSeoBoctXntcls7Dn3fRmoz1nSM7OImHkqk
HXQuoqFQ3zFsULCMNiXdOCjnKTVrOqWMWiQy6ODh9O2pmIjElGI8B0QNOHzEuKDQruwPhD9gwfWS
4n6CWzqnUrIvZKuOMs3ojmoaz6gukLGROICYKk8Ut9H6NihjRduz0n8BLjSdcyKMgxoB9h/8Wj+k
Jf/nQcL883fHr7VaCbOyRDn1SE6R9Z5zESy3VZvAPz44k5/fp/URdTWyI7fDM+LT70tBhEnuNt3/
7c37t1/o7/6gv9zTP3uYfzDF5hIp8bDplJOlMDkmo+DYY5qnpF1o0EsWg9K7OQPtuE+oTn7/mf/E
P/znZ6v//NnM/QwUoaV2ggw0e0lKt2pcAbj1gl8OBVXFHbEAXUBq9AcHsPqrV/YHmzGe4A6jv7Od
bCxLTjI8IkAkocuhW56fdZ3RE2IlFBIyoNrCLyzrC8D7PEjpCB36TSdYPMJy6M7KS6rAgaNNUkps
lKRQfgHRc+SV/8O1+ac1+z/X5geTlkUXoNTrYTuV3eBX092MSFC/Dj1Qox2Nb4i6fn8P1Osv/8l9
V35AfZh2opmpmmynnENX/zgR1oEInRPqq0UwjBlq+uYWdtCkR+swE4wqeVDHuidLuh3Frq8eKAd/
/01+8TT8lRj/N3f0MA4NOhVpPelRQzjv7NfayWwZVYKOmve//wwFd95Pf+0PS7Yti1rkQ4Hpwo5k
GbgXc+5zhQpzHvzmk1nTZno1wEq3JMzQ7b7+4WN/dZGvX+dvv22B0T5tRr6dEgZiUMIHd1gcWsKU
I8NN88R0ZTua5AH94eOuv+Zn9/THF+tqC5XNcTvJNnE7xnuWX3J4unY4s3ukN8AxERM8cmbS8K6B
hcNgxLDapU79/RdwfnWZf3jNTMD2dUxI7qm2KDNF+WzLBBpqemhfxZoyPUhrPznHvnkbEMc0EC/r
Qg9Lw4o4uJn4eSA92xEjyL2cj+9lryFpMaygKo5Fzdiip2m6hvKyndr1jerXowbwVcci9GAKtWkM
umFvi72Un4bm3q4fVY6JXXnsNsQ/zUFqnwf5XtApryHoGi85yO5ke56ZPsv2HYwL5ikcQgHbAvy8
V9YL3DJQlIQEZR/Witgg3sfbq0AcStCiUja3AJYOZB/RVovD2RoDrYtGhuQ0slwtvU30cb8M6KBw
UivZPhnOSEB3izFR9d+zMc7LeTYFWiR5TxAiNwpnoWE+mJTaoyPeFvLq3GHeAm00brQ5/UgVce7a
zf/9rfrlG/HDQiMDR7GnkWdF0CrplClaFJ/8B3+uZXeozkr1BbUU5EoX6ed1QGWhDWnwYEnV6fff
4BfPivzDAgS1O4Nyyb0c0MvhEKrnE23qPyyjf9ViP3kV5Otq87c3r1BMpx2cToUI08lvS57CUATm
HowTE428R1hsTbEREncNWTRfaGCmmnIgb9nh187EMqEB48VAP2ZvRRYqsWnthlhMiL5pppJwjYgA
DbE3MAwKMZyLYB6V4V4l+M2O9KkcP4ppTuc//JxfvNgy5e7ff81WSaZN52U7sUKuGO5YQNKNc/ny
8ft78aunQf6hEsnEOokqZTdIJCRa3sgBTc/cfh8jeHtuOEUPCYOvw/XpXbuzrL0t6t3vP9r4xfr/
V5X9tzulWCTWjFW/nch8Om+ac7WQAIdlxxPpHPEE3m65sScQ0NWn5xrNnoNQH8yGh0xbF48M8F4H
535bwBEMb2kBhzTbggXVMFwpkcfAerqQ0Bh3Q23DEApzTlklbksW2zDF/qJPUdsVyBVkGqUTRqg0
ZDx+Zq845KhIaKAy2M4CqwCndFLwF9Ohiosv9Btl8xKLoNUe0hnPXbNb9S4wU3ESKuUmSgTkbL+/
RMr1LvzsYf5hXV+zFpsQkdynNImEEr/ZuhnI1R3lawx7c76vsXthPeCAq/fHJr/02h8++VfP3Q/r
eYYengRYts2ujmqYHJJwG+nSL3+qdtTry/7//jJ88P98sE3wsI4cY4YslLM+f6xNqDS7a0/8rXoe
7qYsNCPrqDMnQDYaSYdqCrPH/CzJUc8JSvbpbiufFWyc3cDU/SCOv7/g6s8vuOH8sHpMSU94uJ6v
jNVxw+Rvhf085mG1TdH2WaCkJnjac7oP7aa7ypsPm/CzNFIZldGqkuL9sOAZOGBMXa0zCqvK+MMG
r17f959drh/qCc69cl2urANr+YLubFQXYPco9XQvW6ico40QNIW5LxF/JA+n7Ue5y+PnbaH75up7
MjOG7k7PvjiWgWfGHb4iczPXk9j9/rJdSQc//Xo/rCKGuaXVAs6aFIyraPM8ImIcbzbCXAdvmp6A
rTZaoPWMLPB1TIckMnvIx27aRnJ2o/UMt/Cbh0v9DBvb0A6DSWNSI7lN3pcT9NHDDNM8G2+hZqY9
IZxN4f3+i//yuv7wgk0KIfAlSoETpNFjby6RZX+pNmCdd5m8W2fZE9oNcmAXKkvQovBb+1N3DZQa
gUKlKG2WEf3z2yZYltd6hz3RTenqGyYl1+Rv2t0sWTBCpT/x866ZYj+90D+8l4VkNfS17PW0sWl7
1EQKHGd6kV+7m9ynfShrPqdz4DTWEyxC2mKMc35/qbSfL9fMe/75xtJT7KAYS8qpIXVjp/au6W0H
tfIZQjrMyPcNZ2rX8eLn4QUE9C6PWJVAaFacrC5JgF6swjz1qhxJd1oe1sB8qO6qz/jGlG7b/EUb
lMD+w039xZ5G5+ef3zTjT6Ag800pvs2Krp4/98/0Gc94SyCC7y3LH4+UBabumsEfrs7Pz5mQl/75
mSbe+CmtEhVgu49Jf35lqtYDD40EehgPrz7VX7AYbkcwgOd8eWczsS/9E48R/D7VnZ4Ze9zgBpap
MUgUOv0fzs5jx3F0a7ZPRIDeTEUjn1J6MyHSFb33fPq7VMAFqnVSKeCfNqpTdJ/bO2KFatj0joPk
4ffr+xvJ9sMEYp6u+5/FNpu70CCGTNqN3TIEtQjR2u0bj0gkzdjG9EvsSljo9zP0jCXPRRufSfku
7eE7gAC5GtYYkqvmttAPeD/1m/zaweHCCqeZZwNQAtQO1I3rCk9KJ0cdb2XG0b2mpPjXOIseot1Y
bQ3RbaLATj5+fxp/j5g/PY2zYZSRp4rSy5d2w4YoLjQwQCZ1JwheBor1OBAK5bPrj5GWr+GEpx2W
WuXYrUsSs+EEXllr/tK4frqIswEVYjMURnyCu2Jc6RUC8A2WEsnyqOvRRCHgic2MOwl/5KPoaYkt
9E5Er2dhaks8u/U+7j2r/yPKR3ohuupG1q2JYCbblKQ109Knz4cahyCTFhT2Yn79vz054+yig3QU
iWM7vS//ozS9udmzrY5stIHY/cB9hE66aYX7cJmqJLcswr0wLy3n9x//yzH64YnpZx9xmUahGdcM
MpE4I1JxAUaivYCAOEGTQKrEFL0vT8JcT+aZHKx6j39gIPWW9flJHu4Di/jQhREs8qeu9OTbU+MC
CVKF9cYDeE5SrwcIUsXPgte1wRYHo+04c1S2VmOzwutToUk9VYrQ5cg2yowOOBaape6ISKKKD8Fd
ATEKT/l8ZRsm/bwPgxf032GbCHi0/NNURq4rVstDLGzmxVHxl2FDGdMJmneJR5HZxJa4pkql88qj
vrSia2cHj7CLZl0q+WEZ3uU2389k/32m3bYN3TnAEs9DPwo3PUABTFXoXhfzqr/rbTWziS+Tn6R1
kr4qhcMhWjz6HCw9JPxDcGMOR6gPuHd//yIuTfXa2bQbZwTCqQYVzNlY6d++ct9VtwkHiHRxC/Oh
cUq2yGjSHBqf1pWp9OJvnn2Fcg8bM1VMaTfdWgem+6zxwq++tUc8DWwIFspbzVdF7M2k76Poyg7w
50Ozpp3NkwMeFH9sNGmnjm8S+oaoYuWYrjzGC0u7djaoR9xnhZ7qzERTajAHC8gcQ/GF4DY8u2aA
795nmIzx05W3duGrPjVx/l2MrFFL9QjM8i64sT4tn7yLxch+AvwRnbpv+Vm+jzq0nbb+FfilI12Z
uy48wnOgdOtLqEpAqYM5Cu2hvwurJ7zEVx7haUD+MDWdOlb/3pLQdaeYbP64rr34pYcKf2zvglfR
d9AyStPy9yd3YfunnB7oP6u42vR6m0etRH7gSwo/BsMA5nmqa6LINjO8ci/6pZ8520B1Vo2PXZSk
XapTkAuTniRMTIoCiZnGp09P14jNvTiuNToqrVC5MW0Ks2U1KF7pVbey4MoUPc3T8O9WYhSvmbSR
W30YGRJ6TBJm2pKvfENDtY0fS7aSuGVvBY7pKIcQA3+oKCeQwwEzXvhj3uEU1DxJGyABepb62ifu
kJtr4kvfUw4RKabuU0LNk2UsdGrXFDoxhNXxQy1tyGt6ygdpGeL9xAxeYgrbkKq4jNPnpDokIfJn
sfB8wgIJ62SF1SL79xd1aaOunE0SWZeCNEdct6uFj7F2UmF0Oc0vJo4CaeOO+VEfV80+1Umpo923
JstpwZYw5Vwby97v13BhlClnU4bY1oZWgG/ddbUMn4dsBg8EOMFh+ZUfuNBK0P4e7v/5HNMwHebS
oIU0yDCDJn9NUvrDNEcwFTWQlKdlMb6pQnUpmdCZiJ4d/WghKV8T2FelVVYlBpiIJaKt31Rqp5Fe
rQv6gL/fvnxhvJ+nEyO/rtRuUqRdQvV9r7waK+W+P8RsdB0FwFyxM9gBo0DdoSv2Nbe7p2JN2J9g
z49+A6IKad0ie/79Yk7r0Q/Tw9/z5z9PqspRr3d+J+3M6b02Hzrr2od2Yd45b0lHSDHj0S+lXTXZ
vrSp2Z5L+VOvrRvrEbqrm9Xu73dwYY34+5T/uYMsTpO6HbmDhhZCGBLCgQQ2NrbtlC7TEAfzn99/
58Lcc94VCoteohvIN5Wmb8rwpd1W6wE6UX9lHb3wIqSzpU5MJl+wKjYMiD9tDMjAca4UQf7iFH94
x+d17Zh4hjaOWAKK1IlfA9wHdwq5Nwdfec2mJS73uHA6XK6zjXq7re8D9c7CXWN6xmM/PMgrcmjS
G0yWdGcUO76V2uWsurgCvsOIweREvseBbBMXdrNCvy3W978/8L+3/tN1n97Ef96sUmLdy0/r4qcP
3RtKY4Y5Iy+cflq0TUegztPV1velifG86hv7kZqrAqMSqHWZ7GqkYrBMUn2ZM5eX7TqydvK9WbGs
bawu8tRjPSXsz1f1lTrGz7Oiel7hMyeNrIaa1jugsUXb41oRbsITZMG58jh//sJgf/73cTZdQHJQ
glw2BXHcjLeVUjmDjrDzhgRc2ccxtxrJjdJuiodQe8i72yu/e1pZ/vc1AtY++12hb0Y9mU7bUhCO
UkcyoA0DQdha6MPvfA+OVic5XXvl+PrzOFXNs6/GFMemlsi8O0HoF+30JCDc1J40zbasK32iC2/q
vKRCRJIJLp8Zp56O5C52EZu26RSYfWWbc0EBgSD3v0+sK3pIzWXB4SF9i3Zhux0Jr3zrqyey10M2
Fpy4AEZe27tdODeAbvnvz02CLtSWMDKzUaebXfP2xMGspfVMNBfRhS/GITEdYiVaG7jptX2pdOGz
MM8+CzxeYgL0iQVi+HhXiL0j6lD3qnUMeYBG16qrn/03SIy/f4UXihqqcXZg1eVWw4rMzwGtmC30
k39k2Ga5i+0JYyEsJKq6qGGLgOw/tC3qBsCzmKxLtOLgytONoC+AoyX1LrIobwMeFaRNgXRRQS8e
G8CNiJXuFl01QezCxPAat6+q8o78rqGOU5Uvv9/GhTkRudd/35XVDMqswqVjljJXEmm63XrO1zAN
IDSFxAiiyKmmKzPShZF0TqeX/JxElpQJI1RsUiL7ez99Ha0n+fn3e7kwH51XbARNr/q4LdSdrMY9
BoUA/mt/ZYheWPMQxf33OWW+FquaxrHULE7IsHX+IMqe/44rTLGc1vJ689Gvjnr1NKBaFWwBHtad
OUFUey6qJ3OmI5+9mPF6NDYdRtkZZw37rnze9KyeAXryHaLxSF2PS06GgbCS2SljCilrD7SVVfVX
3sDPexsE3f+9i0LPI8RyTJ3zoQ0elfYOZkxDRBUqgGuBPhfWPVU/WxaKRu8wpXJ0CzvjtiM+VAof
ZU5w2iqDUDv9UcElJwMho5X0SsTHXYevJxGOjUynRisOpeXf/f49/C3h/LBQ6Oenu9zUwlaGbyYm
Ww3oFu6rvniourtqOuiwTIRwtI1n9SBT74xiRGfLepq94kYvl0q7ga2GJb9x8vSklCDGYKIcBBTv
kKnfeGQ8VIVkQQkQYFA9WiaAF2gszW7GgI0yW11GyLe71rG4rdQm81WXv0V6BFIUL9R0H8N+gE20
IKk0RydfjU4XOMSquzJNBLPdierb70/hwqg4LyVO6oSDw68Z4Nqn2L76wZURcWHR0s/WFGSJAQnj
PNw5wzSzKuChYjAMril9fj7TqOf1QGgYnYSFlD+vJDzAVwOvWN+t/0/P5LyYFtYFVAYConYq3A6F
ckKsPfz+ly99/drZcXiERUO8Dl+/1HX7RGnY0YWcRP2DAahQ1EaIjYZd+ARl6tBp4Ln6iqMJlFah
xulFuytVxVX7P79fzYXhrp0txElYlUUjN2wspGQnyr0NCcLt4URmwElqNVsj8b7ySE/z4A9j7bzS
RY4ggDEp5rhRe4StBuKqSZzGk0q8Hhs4sb/f0IUVRD17um2fdBooA2mnGI+K+tT7noIOIT+U4ZXN
5YUnpp591RUhTwaZSuwtpWV359PmtFix4VCatu7bv9/EXwHiT8/q7LWMcx4LQcuPqBk0CoRb75jA
4bbOG0AVCcFELBdNtaStEYCtcqs/sgXGicYH0gHv92u40P8nGey/K4GMv2seJK4h4ZR2yhY9GOmO
Uo2BHgSzgfhkOoXwVESDE49LtXnJppVOSybbm16PlZuVrNwLOwQKX79f0KWH8rcb+8/hrMZEG4kD
S1M7PePtraetWCBtRgkz62+VOeEGW0XYAPPMiU8eSHlTmKtJ2Brjg/gObSQCeff7pVwQLf9PqoxA
/CcuXfYp2iAfu6D2olciAW0LSkqvkXI17GNlHym3MBD0dE0uDBqyTFqLLevCHuzTgjAhICC/X82F
T/68EtqVRWj5FRdDwoDd4WVMZOT1Bs0ZhH3hlWLBhclcOVsp2RVkvREya5XGaobx52t3oDyYIH6/
hwuT+d/eyz/vlkhgZOYl95B3VN2lCnd7sQi1m9//+qWLP/uUYV6l4COY5XqqEMm4RsduhRmMzysH
wAtXL5/NCTIYFhF2srKDJfRHaP370jzxdkkQ/v36Lx3PzoXKRoUcS9MobdX01d6RZaHup7aIhes9
GuzxG2RBEFz5uC9sB/6e2f59FebUS3PUKjvBzLqVKQ+z3SRVfWV+vngrZ88qUckC/Vt0QGZtbmpv
Ng6YMt0cpVriGbFbO9WVt3LhrUtnk2gDDjKd1Y7qA/usWWwWk35jdtJCyK/13C4saecVNCM2anyh
p1Oz7yF+q7HewX2wshjzI6kfKDriK6vOpVPYeUVtwlIztwbjzxjux8jx6/cOKo6BuLcLXoUXYXyJ
rimBLqxw57JR1bdICgz42PLI4awZloT6fXWWNxre2KTO75/0hZdzruZUM8nURL+C7S7hNtbjMsNx
FwdeUw9htygzq7/yOV/oG6vi6Qr++Z77UPbxqnXzDujS0CxAX2AjeEl9vKIgJh3kro6CBgfiWpGv
1dnp+9eclEBKf7/f6QWFhSqeTZ2GaTapEffzrvcJqgLgJJLHATECPOUC+bXs1zRkltUGI2Pmr6dP
RnUXfGfprszEK5/P397bDxuKc22r3xqZhb512mFzoAeykEqAgPOraGCw3MUj4Wa6TQLdTVeCbXyb
IN0n0AeJu8siz6+wwKfV4zDmtirSJwI8BRgMeMxKQeVHBCsc/8rNlMrO/BU7InRXKQvEUkeaR/C0
XJZuFr8PHHJyVIyD6MrRQ2N8TZ33+xP+28b56e7ORnoh+aaESwnNXbTS5YcGl22V5wcZoFea4tBH
vhocVRBe1fyQx9oyJJFKB8CZRvlON+ZDVT3QxEYPyxfSEh2hu4FCeQOMakxyp37oJqfE191LOcLb
cWGErtrdEL555Qv5e2T56frP1id4rO0MmggfCq5abJzU21QPOnsSG2wbHkyIBE3DZ6vB6ZKnpRx+
JcJNWdRf6DAXQfo5J+9dIS2n4NtMn3MSBII1bOlFra7a+FmI8dVvTgJE697HWMwxIqKnrMXDNmMQ
6CTDAKlVfIhB0rOewqLTckhjy7IkBEO8VcJv6No2aCfwnMIiy1/GOt33Anhot5FIGuPPQSKAp7Qn
I9g2alenezcUVw6nP09GynmNGo6z3lWaOu1MSuNqso4WGGAXQUH/cnqw+tcrX9DPe6j/SeGNeNGw
TFBt9s6wx8pgeaBslhSPtZW8ZMkgepk1RAJZsYx3BpweF7cTZijZLiBKybuEvbl3RyQLPJ/VyQzb
sFd/F1dwBwYHuMPvl3lhLsNn+N+5rCN2Cxk/HzrzSJJ/xA7WuMPsingdneTFsFuCIDT6K6TbO8rx
9x89y876/3Ys5a/R5Z8JVPMhzxPvIXLiITJwaG7VObARcwb6IXouTScoD7P0MJSfHamwt5VPZPxi
NF9UaVw0bfEsq5TfF8EnzEYHGlEpRl5P6M5kh6mTsXPW9nGor36/1gu7C8U6bWr+uVZwEUYlKJW4
g/pUBTOEMJ6JbJsyzVa3IQqH1nZ8LOpXEY7h77954aCkWPLZb055k+QlbRSSfOIlkGEZUg4PYd1/
AJjPFoiR0X5tp632YN3mf/o7uFDzUUKPuiy22rUNtKz+vKQig/7vdTSmSlmolVHIZ/GDKlq34vRS
CskHOO7bQtFbg6pSKC1gPOSLmSa71L0o0l2kBSQlNE7d5PuiImaFsZzfTv7RjLyivu0hZkFYYLa0
K86guESJE7CIJx2PPkrJKJu+Qr/btMF0U2vZyizap5oArCbAVd7LWMyShlUOmlJj+XZW4biN6u3s
t07VwxmGfTggk0sBpfgIbcT2TpCsaVFbumL3hWfJklONqoOkemHK6zzbpV21B1VXpaCLxfUJRdbm
Jmgu7SD5bjuaQC7fmbid1h8IkCjeu2gNAN6WuF3NfI2haQonkTopKd1HVsyQAtLXE1ojN/4EDenC
I3TlWa4cJs2k9crxmdR7oeUYV5ikS6dBsoqTPlrI0zFUT7gIkkKCLGxdExIXusyh9Gb4SG03blgR
zXqN32ujavqbH6RbLMrPfZw6VpI/auG4LFX1NbQA8zTZRzgOB4Jk1pK17ErEg20urtoWTtWwkpt4
V0Z1tp5VvtlJjkla0smHJDao0BjmRJiA9Yh96CLya5IsM3kTB18nOKuKfFY0AYjG8DaNfGH0wwG+
KU24rhTb22rQ3xpTubFq0kBqo9Mzkgn0+LPP5OqjK4hvi6IK0XxujTxBQ8txwAhj7gT4VNdCgAUg
qxpCu2f8Jn1t8C97WYdFTPiXwlCnFQ86GsGoUL+Eeh28aEX+HGdvbdr2Ow3wtkTUWtEn5orQnjep
mdIVgZrNywmIbVtq/mcuiD0dGnSJbtze++Fh6B5r/RCGjS3kLtrOCYtO1a/QerNtM/LwGIL/9i1X
CZaJZMf+ZsozVPOkylam1VEUWNch3vTbpJposX7BFJejowKcKNzGwTqLV225GetDw34nhLuvdKSA
RS41hj5YhAMsKQeBJ58uUJVIdzJhSXZP10Y7tduJE/yDW2S6BBdw2kD0Zgp3/bgLG/qP+hKWFUdP
A4aCpEDXeBLnPbaDbADjB5mzlha+MG3BE+19VC8kycCCg4E0h3cW1tfJIOmsvBmS+5Lv1niZRDxy
FX7oe83sdkX9nVXfI2NOxfISyO8lSemy0t+BUVyaifpM7cbXAet2kwDeUY2p5Ish8tCOtAvScxjj
UvmQq8fZfygGuVgbUIhRyxzSmuwWuXYrLFFrCBDPnWTC8hQX2nyXSDdZvx7G4Y0E9S23MQ0UqoRu
KTVPfjVDRmq3kxjQmLI2g+Jb6zaX75VJvcO+rzwAz25WGa5/ot0FZUy3UHscjcFbZjlOtBz0NZ+G
Ss2kRjAG/a0QgWo/KxWckCl+QNw6TLzzEBc+kO2iuoEqVdmmIa4Nxc36zB2TEjOTl43zc1/B58Kr
2FvAYECHBTfdazrpPNTs0A/gAgREaWHvmCfSdNF5vRBQO2ldgU9FSyOPPTiNf5w3w8MoxV5tzE6h
KXZhNLwkkagI4NOyK57a28iWil0u5AG61z0goZ6MQFFgVGGHc05/B5R3Nu5yDc29bC3jSCMpS2yK
lRLS6rP08rUq1SNMJH+XBffDcOiq7xbOLZCFFoBI9WDy1vWoXwutQ0OW0ZHphW3Aj2mUrS6sIjMH
Id3dzEh/zajaCWFKEkTsBGJCfl9kPfhwFJyehUkR9Hu5bVDfC8mGBzwsK1Ka2FIFLpLUmtCvBXDC
3MmNY99qzK5Ig9JbEd5Q+kbL0rTuMaGI/Ydu+SQaGMvgLbWW4rTCGYKeI9bBHtrSB/9nNa9jQCMY
RsyFRFQOrRAa/8qiR9+uRzcDhqdiJ8Kzye4K6Qh6Bfgr3GGg7Z4pbVv/Vpj/hFnuZvknaFoINQTc
InJOuuCxr8OVEKdrPUwfW4D2uGgLedlkm1A+YfOzpdmHxEwhPNCgNMNJXDasV50CqT0A8d7VI6lk
goSSGMqOojELnuSr20B5YCaPyFwwJlRwb0Tj6oG2tTglEIYEbIrwQE1bheJ84iCX/ELQtvsqN6IP
6b6OvFFz/RR5gw5akYog/ZoMQJCxnHwkd+JINIJOokUjElxArk/R2FWEZiA4DprszEYL0QkvsLGH
nyKDM1LGeZ39SWfUV/TD70oBxCdehHVLDFRbYOiL8+FVbbrD2GK0wN/B+XZy83SH7w6kFzViL+7d
TtoQLyCEbqVQpkR3BmrJNmEHDoQwJKAGmvcouWkk4rTY3A/IQPb5vFbgY5XqtyKC+gNKVdzE4mMG
zbnguNduDN2VGrIW60fUiOSa7gLVIciN3LbuVituyt5twrdS5bRHVihax7G9n297ZORxe1dHi9yv
sRlC+s0c04D3j1ZffZwm5qN89HTEPY3cAUQYYXOQaPRmxl+GtGhJGZm86LszmSSgtAN9ps6b0HTD
WyKtC0shK8WTJNeqH+rgUSs2ymmqAEy2L/KtxNEhu9Ent56Bg71k6qIw7LJknnsVxvtsfijY4qud
0/trOYBzvMzblaUvfQo5L3NAFr2tMjjm8B27nmfK1s7Sqz3JaBAQBqpxhtS6XZUxD8XTXTmBW+ON
loF4UDlLkZLd7mIcYHldByufZputVrNrzbDeB39yAxH8KGFyAJkpDkihG+uQ8d7C2o1At3YKuSa6
vAqadIuWctOfHj6CCShgXofFvZoxphTeCRpX8i44nrfjuGmHwJaqzsmnm5TCcF8Zx7q1IY+nIaz9
sVpOHcjXqq52GqdZHWiIqlSHijgi4d5X0m0jv4PiyCc/hm7eH5VIOI5Y/qqMuWrUHjqDwoGw0YVw
71dIlmH/LdTRjs14P4wVXN4q1zGZE53ZyRDdLGI4kllaycFLZ1AX6IjEWxAfzWbvhDiHMT5lY/Yx
9yz48SmuI/NofpJcZhXwdXUPDB46ycbpZmXRKRL7C7D7Rsn4JYrM8AwV8VQxb9TJ9OScQ5isL8Nq
OIzDC5XeRaU2QEl9p4YiKGNYnQrVDrWdlWr0dfNpa80VoIdyJbCwRfp9OZCIyK5G7QMQmLVrCRkg
CjF8yX1jKfjvIgdfSiqE9m4s4xabPmA++ZTEycfceqOfqwvzliADLfM3pWX+mZQAincsHLN87Zfi
O5ws3NW8aq2vlnI58MTUp/GxrVfpvDTvaURrmrmwjC0N44pdyFy/TUTuWTVCzP4ps95kkajfJ5WA
IcMt09sZ95LUehM2mGRB9lw4WARfA/DV47tBVr57hC+2iK0IKXFH8y07VFG5L3qLEJVcWBMRxNRS
r4yexIqlmMWfqgEp0WqxDSTk3xQznBzoAjXxTUOqxwsRNCI+wGBb5RkEfZ0Q8DpvCXqZxk2vsN+y
pPiuL6S93k4hTPf+tWANX6GTspZF/S7NsZvH1vd4CuIoiIjVn2IiJFta/hRToyMUGxzMUvaRxBxM
+gxz76Ct5r5ympRe3tRt2M2uK5/YNSleEZywxJP9hCJ8q6rCchrY4vR59EchELIImvWgwe8xzDdx
Mtik8dnpHXC1IRN3ZZHfsDhvFfrxTb2b47fIehU1poobIyHcNWHAQ2pkLrWqxC0plRB/7BLhBsN9
RIoZQcxs5lE9TeyUZyzIXWNrrmrQvqVR77SysYMy2xJNhbaHw0Dte2kQO4WU8/hKkURn6MzpPO3G
ICPzPrK16VlU9bdy5Jgm5dsMOjrkHQJ3v+PmNWSH1GYlYBqUBG6lae7cNQc5am1R8UL5o/Fh1Cv5
vSDdle2qrIfHE/4/U1OI+gFKBZO/VPnhDeTsN7mZcAmlE5s25bmpi9dJsVZFkzzl4fAkU80Y5WPV
7cY8/DYlwgAzTLR4P3u4kiDUXbCTqIxgSD8EoBIkvsD7liBCxkLiJoQnskkqXBJVE9/TJG+ylll6
b3EcYK9xGrtquWkteSXl2GBZ/YkBCFewWB4Moixgi62sihBmIXATOJTigz45XYyLUpW+5bR70YYv
PkKynE/zh+1nsLLDmICi0fGrT/0EblG+i96djWo3sZFrhmgnKSJs+m/dBNkOeiR/VMzbjOwxA+MQ
9cwC+eVIRVDJXxWN/D9fwiEpgGxEjlLpE3MciOmhcGT9ZQ7TzWQWj1VUL+ImW8nAlMTAqdHHpJpj
WBuDfaLyGQcOc2ubvKkGD8mOkHEQ1Gh0qzIigvjBN20tfyGs0ASILAo7U1xlH/RZas0OsA/lr4Py
oplrdgnzuEyIqB6kTTRgRYT9bFieBv0+4Ziy1cbuOA/mPkAoipRIbHJHCHvWSba0uC563e5bwojJ
FaPoXbVf4/ytW7hPlRdiwGPCCWpUkVEWuHJ8o1bvOsoks49xoHO06z1R3xNBQugGUyMp315lbPTi
htmzZoXp452CiE28lfEqjIyfsnVg9C90TOEq7C7zjVDCRe27grzWxJ3hv0+PYWWn1cnPkoHgnJ/G
3pMaENmUaGankdZA3CNiyxRP8/ck8U6CzUkHDrbRCk5n3LRKxly0TaFf2YT2mOyCVWJFJHiMlDW7
OnGkBJDmacpml92QHxFw4lKsxA04LcgJw1qkcXJHDHtqtU45BXuk6Mum5UQxthsB6rwlYcOIToWE
U0Z35Qbttw9mIgL8XvUgDckqjuplHyxrLcXK8FirqJiXmeQaZLG2c72N08ApYoW9ceTo4ngYCmOt
BTMrifIlBu1yyuoVS/tRGFRPSD2flI3xxUdvXJMFMImuom+K7I/B1DMS3NC4EsVFP17LtNmJ/AHb
64brrnoz1HWPJqWY3pvyqBJRAVabIPZ6PTMDpCQg2UnvpkCrv3EIwhPWn4BCy+FNK7yApwFISsQU
AMVZPd09AEFC5FamtZdSdkb+1mKp7Qv0Z3FZULIqtOgrSxv40bJhdLdhMQyvxLuOr6pfNRT2zE7d
CIT1KsNI1hERMzmHsZAATx2Uhk9yzCk9YoiLPyZjLchrTGiDuklhw5FWs5QtLIf6fJwlGcVV4rVT
v86l+mvW9WjPFvjBEoN8RU/VNobhoVXKuyob/gQBBzcaVQQ4kLXUhvldaaK/8k3rjgwFfTHqIaeX
iRzrWLgtZAJSYHdwX444dR9m2pNK7Et/BFNyi87/moa7pLqZG7t8U6pPGkFdsjY483QOdPL0k1gw
ghxql6hgNnAG1M5nQYbjOXkloSrm8tQyMDmRqfsyQrvnGgLeU0ciXiF3pdFri/eCACPC6KQHUujS
Emb3SdWzZsSqhRulJF15Gnlnfu1h0abEMGUvOEjYCOboP5xW3EpU7MoKmtEa76FlHWESR/kf/UM6
qE/KqwAPfI+zR+ocAgzLhhzI+y7ed1oDg3ihHVsWay1wKFYg4MTlBRQvKW5q/mvK7Y1U2xZNuu/i
dR5swh44OAEfC4XIlnipQxpBYZIb8E3BYi7qYCOw0SkedWT7/l1fEbaZLfrkM9LJiHESaa3uld7r
yPmMjQ9CjyH70td6qlC9NatY2WZZuY71JRQjFJ5D+xF2jhyt/fhbCN/9+SFoP3uS5krJq9H7l8St
uDllwqAm14TMP84zrlUeCmNmOo05zFMDSzZs5Oay8GJCtPr4JtUWLWUoi5rJpB1Kjh5qrebkvfFp
JOvk/hSvIyt3VeyylkwxOYWYDOJwn7F1rppwR5KbftDA6MmOmYNMZ0/tWJ9CX3HKdgPjKaMykR+a
nsRqkEYJ/ViNdwNOsNvW8YZtgoCeGcpTh17Sesysdam9kEoP9ne409VPA89XTIEJytLAZJa/qGS4
z4LuqtUuI8dT/AIXuzDzD6t2pOxP2R/BzXTkPbGgYsWRNAocezl7pc7Uhge/XFfaPWE9tbYrkBWj
B8qQFSNBEQWXRW+q15K8ZkMwF1+576ZAXtKMbBpspy6GpYVMrSoe25OMEYdh2APK/XNi9EPkGtXH
vFGZZr1OoNACY6Xbsx0pIe58ssdzqnIliUvjOSsW5geLSvNUfGuVF1QPqb5WESsDapIgskB6xiXX
EsV28LPiFhgGpFseZsp0fGf5S8AMofnIvRjFbX6vhk/BSEACIfWPtcLOhlSIOMpvSniSgP9tPczs
EoKNLnJz895/zoUZpTApRNparW0tKancwEFMl0YeM+IlOwL8EB6FjdpsidaQpl1WFU86q2TKJozY
HLdOn7TiGEyLIrv1Wz75vc5xJld5A9UiFFUchfAkJjswj1Nyb80z27497dO+PsgGZQJjNxXHHEy7
f6OxoS3oGaWe4ju9vMrSbQR7olMoHiYedas4Xzd3BfMgfr9G5pPlXHNf5p6hv3XzJhOo8S6rtyZZ
DWh6jXcFa7XIoim54vjGfZE1MogQEqTPXF1R3FykxUaLvFOWTkeJwuu+GWVkpbbqij4eWVHtfIyM
xzKHG/+uV80t9XZazUqzI5FWTXh3L1xrHr+OgEeqmgabcVcIsNAVyvXiihxIryxg879O0c0c3ujB
S5MHi0y5jX3I9ZQtoNc+gp2n7GbdxDV1MIVQhnXJWRk0P5tweUERiOgZ1XiWqq0eRYsk3PZsZZlH
dKJE+N53Met+p3Ocl5hTZsGhNMSWos7X7IA4LEeMR0zrfAv+iFgastGCqhe479HyoPW1wbtafA7p
S1MTEeU22CKtQ17kNiY6WJ6jtG0IvVX0A53qnqzaZGnER85OucyyCdDYUJ5gqPW+XZDKkByF5rbC
KJ2xePxJtKNSHCHn6wEh9l+alTqa/pCAPYzXYb0k+IwmB8twb9jDTC34EWdfnGLXEfZTft/ACipv
iJMOm2ctp4C7bYTB7ZGpxekb8HxF/MOOrhJOYROuIrOPCbfJjPKTiI4RoYVdVRiOFznfPLsXkf0I
sSTmevDV+7YI6J9wf0AiwI1oi+ZrKFaMlDJ04nppxquavLjgoYFj0QTfPtmF/mb2EaeQc7Lsv6qY
rdpKmeRHUXPDp5Hw0BHk6gHdMXvBhgOe/GBRcd8pEHVMjigUl0TGcsQSCK7mFIuwrgIijuqnRK9X
bUbDYwv41WZDLTTvs0nQTLTJcJSBVRONVT6tOJozSIlSNG6S0VXlp/lbiZ5lUO6E1o3PPgp45mU9
twlGF8nrpmqZO/+PpPNablTLwvATUUVmc2sQQpKVneQbym7b5Jx5+vk4czVTM31O2xLsvdYfLU6s
/IheQDJ+WuDWF3oOwbafciJnGs7RjMCXzpOMrWi2E4zA9DPpm+6AwXWmmTUFXnzhBrIC6jlUXzX/
pdNHc6FEL4z8GEMLY1rwa2bv4wLGungZR63uaF3gIsQYTMZzYEfwj6exJbwdR4/1CLVjq0fOnHpj
xIc0varjgSchq8EIHQ2xLJ2c7UnukGcB9rqq/h4DPlgX+t9laqDZI5U3CXaYWE1Pqk13mIDEkBRY
NGb9lsGJgoWYkvEHkXhqxNjsz+JcksdAzabAUvA2SqW71PSozT8rHvgohidLfpan64RuhNW/omOi
3VSJJ9MALbkBVabdDmOpHH+KYZeSzk18LKB0f9Xo0F0sYgZDrMvtlXzwJ1oWDeNUU25rnJPqFg6b
pvLrcd+81kRqYFr+Y/cMUITp7+HgTGIT3PvJMR/WX08HpOKUMqZnXyU6mizs0R/2HfxBv1G5o3+1
ZK/85rpncFdSZKBv+vBTdB+TctVfNBwG6nBtP7SZ8EvetM0yL0CVtyJUfGYQki4ctvgg/lw02dHQ
5eCLMApCFGsHXIZtgc+BUnYgO47ec2h8KTSDQPTk9IO4tvobhW7WfsfZFqSVsCUxvSoSKbs0BPuB
vGXhM//01HKaR6L/VP0XIC9RSE/JJ2bs7p4WgoesWhUAVDfkIO/ZKZjqXWMeJxoSyCPTuXWlHhTW
qzTwwYnAlq8eB4G4yn9leWOVyExfp/mgng5GyTU9sbfuLKpAlR/NuK34PzVvnGxqfvkPWFofOf2J
1oXINy+T7RilDz+AVEcGGIqWbzPZySQMya8ZXzltbTwObpOSNEzZDBmFwV2+w5u0ZA4R4lRPr0Z2
T3imogq7r4mK+KbvuupUaVtrdoPJAy1B9YO/HJtsjoSNXYa3C+PXtpF3NdW3CF6mz55rIXzujI0V
OFTABcSAE7BSjhQIYJk42PUdqHj814e1U37o+p2vXW7dDC+xuaVIBqh6pOjyezHp48Epb4Il9PRu
UyNd863Nbwb0TPzWSr9LQ+npsbEIqpMPq7edTPEqceyQgmaqCBSMo/kPbhGS6ZPL0rxrOvgKVVhk
z9UfJsxt6jNFV/Q9ovqRuP6JSYONj09d800YjG0cMmObpH6mODazK5ELQmIN2grBGe1lrL6cQiRw
Sbmf9lteTTP3QLilxV9zaDJPtt+ir5neC34gJaHeK/IN66Sg5VKPXe3b6r+R/3HZDdauogpbeg+q
1+qrUIN9kLzCnKxLj02lR9308AAf7VEH0m8mzdGya2MelIHLXEHt/2oH71OEhGJNpvSY1RQG7cVw
EygxTuKWydmEIaekjMIaSVlro1oUKvhjFyaq6kWf8sNEfJGqezhY1RS1/ZP0Yppemf/qmvIoFcqT
M7C8CSIDQW+jatwch7lwO7M6Wv+/3gkBKJvamYkojgjAKMsvHQN/7y7m1arVDwkA4kky+pXDLsmB
bGDtuYYEyLOR02+chweVnOFGq/ftHO1U6l/NvvKbKviTk+rTHsQ3DbHbGmqZ6sbY0VvfTFMvH/UN
gfyqOXCxPBW0K7PNXpD9oBJ8Eopbrn2H3ypqBPUQiC0rOCE1jbZTqsMKw0WubP5B2ec/tkQng0YJ
IDLx8lyTiBJu+vmPih8XiUjLxQXm7NN7xWWwURat305dHTmNPXqDsWkoIBdeAdVCO9DfZO5pa0fY
0j8KGtBTclYdXYzHtF62QTcc5o6XOAcTUxPXBKRW41N5s9tHaMheMtJxX6deaKVXIAAv7dfIEvU2
DOtiD1A70YNQNeucLGPA5wqammkT1hyv1XIEU6Pu9KGIe6wl1zLYUQ/7ZBjSTZfuI6hEyjWBFf0S
RUfuzXEmipMZ69n4C8ffETktNU9MEIuTvw7UouiHkSZCDRthiNXQ4ahdh16YYbJbTZoWPLO7jKFf
DPsZJBayCipBC692AX8Bz7MzlMNiArmrm4ryW3PZlzMw0W5ZYOOO3MIxLUamp0/3Ij4zVQbmphxc
KSAYYzvI7a6cT+WPhUIptYYL4DIoxTBciPqWbktHxCJAJvzGwxAhn66bqdvc8m0isWP118RqVZ7V
+6Tt8hSf7S4kVSltDzT6cJh4LNx686LbN9QuhN4gJ5DUu8qjz5zMdzRSBEIZGFMGhd6M4weBxxTC
KKRUmzyegT8IeN1+Z9ajH31L3c3TEyFk2vQzoGzLIfDOA2e53jOt5ZsUmjiY1iKzyG+Hc5682eZx
Hk8pLCtAr7HXO9RpgLv1Ggg01V5Gkq0xUPqhwJ7cGfIYURRsyK/DfK6Ve/dn/2Sx+UQNlRn8qyYA
rDi+T2b/ULgZKJ8nCPS9rL4ydFP2eBj+iykbYw9SVOtcKYOkHhzxXA8Ko8QjZXpkjMw88DuNSj6f
HqcoOGfpNivu9vDcECyenWW45T49kAMnNPE+f5DMLP3K7Nrgntvqpwyo86LFlqUfQWoqO3zusnEi
SNHg856c8S8zHZLnFYqy3+JxU7wo+SaKH1V9lL8Ff6an3i//Ccq3HlO5nl5YASEhYY90/biUidvp
3J+EULXKPiwpHG/gADEbQjHmlBQObBIgx0B9Hu9yx+x0NLO3dIFOR87SIw7IWk/n483esc5N+kzE
MTCB6do03innrHYIqaJ0K4kKTz8E1hqNpW/m+jHJ8PyOrv3Oq5wCRY29YfvQkK3UDBvrfkPvopSj
IqHYCcSPkQGlj423JHm0LwqrCU08mj+RSnyzLwNVz+9UL/I8AIICVigh5Jb0lxWfOImr3LMfBYOm
8tEAs4SJL1MUNxd0l0BAuJr1VEWyq17iAjrcXWe3x0zJZOCj5pfFd01O1xn0HL8NTNHZ5jooFT70
cat39Iey0dikc6iHuv/GBfJskaqg010Ejbl8BwNqieJlfEiENPKZSKg0mirahZ0Xc2jIu4lVqaTW
hO4yDW3nes/AKqjVJiCCNjyl86OOP8JoY8ufMhRdrL+bqb01nid5M1E6SNsACLwN/UO0hhybr7Yi
f/c5fcY1Nw3tST3B11SeVB9mwjHrRv2XQszE8FUDgKUuuwYtzYp4ng3cqyZfDmps/XcK9nkibWX4
64hK65EPKLn3Q+3Zebqt6fOdIe6Wc6W4aQgBSsPf8ExxdqbShsarXZX/ErqLQKbD0GkQkYSNL5rc
mTPQFixBzbchvWj5iDhoRHhdOzFvSGgxvCMULCIvWQpmCHBtk1uqNkm8HTcz7dRPWQjwoKXnjqr5
SrGOPYz+cp4kR1OvfUhfCQJhqqYQSD0xbw9Ww3qf3qIKe9iQGQ0aKBATtfJTk9ohseYIZ17Ergjz
DGLSvYvqSyhbnkuWcSBFaTw25Vdm80zEAC5MpyIqT4pQnUJcpdZdP+rhqnfnnL8wzL74t1kJikJx
zfSfoCIl4j2R0WArLODqi7QW5xnetHSYMFl2mZPpRs85KnJf+VMB7e3IAxmhhwFlYqDqbmG+k/mr
2YeKo3D5Ku3vNgzXf+TA85+gijFD1oSjbjF3k0Cu38aJoFc9f3BlCwU40TKfKCJkIUw/KUj7Z2aT
p6DgGXnhIwRkEAMfcvtcRH80Vz/NbLvD30Kr7n9ClfNinHqo9ZAdreZMlIX4KBmJ4uZjoAJXE2iy
omSv8oOHgtK51jjkk3LvMaiN+0J/CdKLjpYxDN7klmj7xVbOfTcEm0Zdp83yEWXJljKy6WEr4NcI
3ZyeX6V/i+2bqg7elO3bBZ4quBYUSRnatQv3dOD1+k2RfENsFjtwzeG3oZsIdsW0dgS9Me0SkBhL
r7E6MGn/M8tvHYgp7nZ0jMAgJA2p/gXIe1p5eX7rxu6U5OqNoh2TJqanKN8b6bXK/+kNcolulmGd
ScIslq+x5SKN7LtsV7xzU/NtUpYp2XDt1WJ4hTLAP6F81JpyV/e84V1vcK5Z//oOpIQbWBkl4fep
+AoiGlJn6yXs95P6aiHCLRHCx/W7IYXXFlC7YcGILWk4xrD7wGlCdooYYjdlaPEMTY68SjVulhnG
d01HIFSHzPSUEO10O7yXFvE6OsLRkg73dKMa2k6qUTPmy/sirxAQR05I7WavnrIIJhchlE5LCyIr
hBB2857bpSdJYtjr44CivccfoReq39tRQIOcRTS1XA/bqNO/w8YKqWQUqBbm6CgCBCS6NhDLpjDd
F+dA8rrM1xX7CbEY6vlRG98k7vfAuMzDC+tnkxxsgQOgjt0CRVLxbZhUSxA1szwZDetUStGdwO7g
NOFfLN00YoRYQvFD2Np4JUQJEk5B2JAqGImmjhpM3BG3TEiHWpFGR0jaxsCkqfKi2q7o7jRtu0rh
z9qXIeC/1G3W8TSoX83Eip+jpqgKuBI4S7ESdCSGlJpj4f9dqvrURNW7aSpENVLw1Klrw5a+TxTj
PBiHEphgZooVQFiTITEG+7EJV6A99Ihohigadk2bPw9jr8NqBbBd0XNKy1tdE6BJnkPvWCIPnEBq
9aemJkQzCvm8LRuapFeT2YXgObZFc8lVWoU5RaSpOmntp52IfY7rtB76kowlw51sdKiGVv0Y0rNV
5rs47DFA9TH4fr6VA2rpvKTB4o73RstcSOezJkj6oLGuOCUagzNlxztL8Yn50bgtJpqzUF8xdc75
62zupcZT7X1pbMPpPoiDTjoeYnretq7qrjzWoddNyR46S1/A6hMJPFJDA6YgzVI2yaSB+yvWK6mI
XPNFf8zj5bOdmj34Ctto2dFy+VKRSxSy3ZyhtyVytqObaWxa3I00FMfgTBC9MTdLz2aRLT4bgI0L
RnMDeoh69P/aBvmDV5Ls0c+Wq4X8utUurAV9R5HXo0DoaQ8l4CEaN3Xf+3Wm7Wq90+HeGJkSNIeI
njl/3+pbCZza09LDuc3w2w1fWWfjXtYeVfMDcBY0xakLY1o6/Uwdnxf7VxeA3TkbSqPuZ6P1Zkpm
9YoGy+ib0rpNILl4jPByk+jfVo5dyF+yvW3F5DYV8he7Cb6aoiaaNAkQkaDGm+jKk0rzK7aUhcmH
rLm2f+8U2VeT6E4LqxPUgrg23TGCGCVEKaHDHdp52zaWDNJa9vbP0FTyppdnWnOUMN4oRvCrlOhR
eam1nvbJpOqQDSdykDm5oZX8H9AHUcVNvuQyks6WzC4rtA9IsDUXBpC3o+1z2sCpLq3tQzRNMHma
26FiGiHky2ntIKiMicLl0gNqK0sdydkAfCOGIjkkdPo4ZXSpcS7VwCN9WhwlyDhtUPwFJeLUU11D
zGws0jPy3FMaJ9dgdaFp4E494/2Cy4Mm1CfTNOXN2p/imdWqEDtNxkHWE3FbkHaWo2l7xSraRedO
rVJ4moNoZw5Pi8h9m9ghg4FKZztJcNiUqBS0e8crX0MvBXnDyNZRfD98DcunXvsqeyf1ykuD0iZi
PMGIJbmheWvV02TZzDqVS5pnoBq0pfMj/rXV4A2B+ZyiQGgYlAuLKd38SqWaDUYy3Sl/L6r0VRGz
eZ6hucESMlbzVb2tpJqbDWerupjRm9SAUu/lgkZ2m7wJcity87syedC0DzQtXp9iqpJREEda/Vch
5U+dQXzEYbjVYsiKGhQulXXbmamETBVk+91fiw25nZhx7DsSjmY4D8VPGnxHA3Anr7CYfxEZ0KWN
yyp/MjpQilkmzdf0lt5r7WsuXwZ9awXXQDlpQRddUux5GirEuzEtP3E1UFXTvols22Xmr5HHpzYe
tgZyMdL2PJTypXY2Rx0pUAax4naVk3Yvsak6JtEv1uhkqHFTrfO7VXlHEBDakMlG80sRXkfffXQp
6+McIXhCvSroDc3XNuio8U06ZHCOQX3MhFfxdD2NJA2sQ20BPyHD7Em+nUk45D64fJGdIOFqUIHI
bN3VZ0x7SK5wvOqbphhPy7iLg4Mqzq2ROCFHTDq8Dc0N0glqmYDlHoSHpisb0amN99KRFMMbZK41
GBp61z4HKTqnTONUHkzSZz/aHof2NaYGWxpfdU0nUGzEm6C5RSoZV4NZL6fcJxtaTtrsGprC8Ltm
aU40tNEmGPTwpsqVf/+gRg4iJgZkXtoy7WiAtZ08X46hQoQROIUGCNQNCbTqfBaZuaqYlG0u+1n5
tcwqTWhUIy6qoyiPLij39pTxe2B1TL8sC+0U/2C7woHwkFQX9Ahg1Za+A+APvBqllsUuYPgym/gK
QTqyZW+Th6ouNKJHECQkHOUiHNEVsPYm0m8uTBSkqBsR2sfJNgq9Cmd3CYCdxv5QzYL9blfToTHJ
M+6WoY0rQlkgtIsM4lrvWD9rWt3NdgZz0Lxh+ItqS9xQBtRPQ1T0lz4C0efYn+C1wkiZXVnG52ED
VCXPcp/UzlDpbxYyFAwepWlcqkLbxvhc9g3WU4wrUrG2ldwHicG7p4HUGxZElJNKt/gaIvBRVUT6
zMs7xfUS4g2f6lpakXLQkSbutmp4nMjKqyyK6Ws1ORfSJkMg0lN6wDnFumhJMAuywLuXNTSSSkha
JzBABrFrL4X3cMjcedLEczfNX5MEbqgZMi1CKurh0rJvtNtmG3u6gbimzXuzbsqtGv6VZBl3sXLR
GET1akyd0rYuagurnJ3V4AWVerZJk0/KX9PpvW+4NKv6HoirRm4TesJeltxYvE3pv4Dlq6nfo/Gh
cLhF4qUz3ycDVFd5lQENk1UR9J7okMUaf4/LY3OyR7wDAQVsz3QONW+BkSm+FUfqV4DnMoc4DRc4
uTIIXJvhSl57j5h5eojzYKlpdsqs3dik+le31JuR1CBdDl6mePC1wHLzdFJeZPET0FPPtWDUcfyG
RErZGyaCjEarLBTBo/TdyCEOlOSrbfPfkBqLoHuvlnZX0yUhAS/I/Us8AclGJoKb1shSP7ImldcH
VW8puzmP3xPnEPH7CkaA8Fk3fYoB54hWYErc8Tf9y2NxBLzoF+pd11SIGFsO0jfOcaPkwLRonP7T
ChOCsRO0pCr9QZ4ihbChf+X4bvb4hMDkdao6xyHdtnPum6B4Yf9Vmseuj15wYiF3R4U48HFzPIyv
/Yg0VJcLtpXENUBU1AV2yNJjv2OMBkEHmxrX3yZpvKK+QstmbPK2eLSWfAsL+zNfax8a8EtzziW0
BauDH9HjNs+bNyrb3BbALTGHI4FGieShGw87WiQwRKFg1iFEhNs0bDtNssrUbbaVSILegNDONVQv
hon8u0qM4APglwOs/jXV6nvgm0XHoURIR0leSS8EIQGTSDepP4l8CpyW/cKd63crYajINJoLR1BO
0pZ6bF3K2kbBMpeXxjXnP5V02XRDt+tlRCCLOJBD+oQ5dlIQtTTCybp4G5PvbKvAM9L7HPKN1cqx
sp6BII/NAPAtzIsSlj7y6Twcm4+JpNeiL/EPoVYjIcrq+O8F7AfL8rxsdQsVH6XwqdGSyPY3BgB5
5WR/9GkD9RyxdUv4dHNTB5fRCaunIphooBOy9nrXZrbwF7sGfo2o+05A+5iFCDov7fqo9SjNhEIx
dCDvA5VhOGndJKHMKQl5Clt5YC7FidIaaNMjG7ZQD67maAIgWcaJGua7ldaOEpxKajxMJnpNRB5l
h3UoHI6xQ2ozr0CAhe17nSJOGSe/1LXzjGIU7wU8JJXb7XYcf9XaOuSJvdEF3zD8F3/fC+huk49+
ONS7mB9LadHwD68Ui3lG8snB789lfohtyw/aLctx1B+N1wDNTlWZ66YJ5aE4AdjuYg0OMux9FDyC
htORBwVxTRRTfRYaXge7rU8TUKx4rUglKUfpqJgXE6m3FFMZgTi0Xn51lFpd0O/q4tMmfhKP/zo5
jWjjih+7f5f0e2/9oAOL4q9QhkhBx0aRjfQ1kvOlmza/KohGQ6ZeOrtjRR2lkaAeh3MD4k/1i5Y8
gvHCeFp2YFgVbzGiC8nyZIL/1bLx7UjzGpLhnHnlYrQp3LGlbzWBAn4u/UF6H2tKJgiAsuODOr1V
mJHUod4ruuyIuF1pDlPJGicbJMDI9aUfOdiTEQ7mn22Mka+rwS41rM+IBNqhzraTpZNUjeGtwHiT
I8hTaTrVS4QJpnKImYN0zJtBGx7b4T6O8baasf6Z1V7DQoApcEPcz+rm7nU+KVoWMm5Y/pVP7MgD
JvAStIw1KTSmfYrawwCly6N7Y35L8Z0WOvxFyNces/qtVv8seHmlrpj7H2Wx4AFNqDaaShziVfFQ
yuRSxURMtVp3USbrNVpkXPj54lT2fJCyQ2WbrtVSRy12CqhYwla5fg5hxI9pYUFs+J4wtMhh9IMo
ifv4AHbMu8XpWVrpNiyRn9OLjaytukTBnWUmKiGFD3m42ia9uqde3kj+GQCn432WXpn34zq4DAbU
1YSNXQ5HxNZBx74BJM/+v+9SdODGOF5lJKkLSlt7HvyO5USImNJIUZzUenYXI9/PkaHeAgHcASGM
ZzLupo3oUeAqSsjZnSnbypj/qcL6LtQvK7ssoneyRkLgorZIsnKbbgBj+kLBXqb2ZggQkQeTDKpc
rtNRGeSvSgOazwrshknX81wUKxO+ZhQw2UzVzK5LtoJGi60zsxNXoeXLwlOaYiti1KXFKa6BSVRa
0nmbydbTaZ1Nc8jlTgT7KdXuehJ5KW0OoT1hxNhWyVaRUJYibe91V222RXKSRHDDDNHF/8bRuobz
hxH+YPWFymcLNQ3JVaObYlwTSbu04OyNVZ2kSXZMXXilKZs3a0pRQkWW5rHECZDI0cOK+BmPuK5G
el5zkehfVpAup3ioaRTOxv+P61KGqFShKBUHHk22eJGhmHu+J2PylgjNEYbJqXgX4gvl36L9qyAL
KFCRB5cof6fkQKnehLm8sDPtTG6dQoEbsUP5NGCCkrrvaaFsPjvMNUxHWFJcmGGtsBANzX46zdtI
hCcJrUE9JUcjqfZqaOCRmQyvr6iQx/+zyYwa1Ene1wGoQVxFb00qb3QUbThsyT1HMVy2XpePp7AN
KLVB2LfM6PKXxNWE5WbliIaurZWvikK9CGiFvC/pvbUap7c5UX3CGQGudyritpE0QRO3mpuFgLQ0
NT44eHvlXcw7PeBLc7BZMuzfFgofJlTrNwbsKrzzfOj2FT23aHc2K3MgXqrChI25L6Y3lc8dk4RS
Axro3XYUwZ33q5DN/SL9lojktSl1Gr3nLckqhIl2hVQqqSRX0UTnxGHLB6wU+T5rR7q3AHmTxG3Y
3MPYreFr6nHcW5V5Iyi3clujvLbtfY62mubqsXaoQIgV7bWrS0bokEVgU2aB9lTXWNJKj0Y8eKrJ
ydaIHbYVrTgnEx01aACDeEcp2DZUUuq/lOXfZN5GZrNqudjSTz69Q4ezoq+OUPLOSWkzxOIEJWVm
0LCzgW5T7GuUD6L15Uj5HtoKkTFFfwAxarEXw0+oLcjPacBUM7BwibvPJh7prSvj45RQLzNU4jta
WNYCbTnoMPgLs0Q/nfG7rIn9m5mLfD5LvNiDbGBFUJ7ifvrAMtTZP7H2p5j+0rYXKtJgMqGJZ/zG
Uk2/V+FqOPITozlmy6XRsy2p2psG7kjLr03xsJK3ueEexGsuDtmIlr1BLk5LFwFEaUMztbLyFV5p
YZ2K3WxVIcLPGgytqNDaxTo20p+mbI0M37DZYINZRUp9XOHNFxscRBHZUm3nh7gW85iyk8WfFfS/
OG49xM+qSSnTMLjlctLNgj8MIxdAiMTcrVINtIgQFUtikflz9ZyrzyrzjUw56J6YMoD9p4WwG4vG
tnh5W4mvcFNWOxy6MaiksQMw0vVtN5xr2pmAucK7Hm7qgiEbdbb+W6+hwQAjIn2VUHegk0CpFD0j
Jn9KtW/B/gybgL5KGiBeGxy60qmPkKIQMJ4ixrNZylWN7wh2ID7DaEoG1yvKijqgtKUtvHEen6sW
cuMY94d2fsy6m9DQqaaHLrlSem8iGFXjcyVLPJpR+qhyfWcJwaf3z64ujVTsTQuWt7FRZWKNlL4Z
O3as5cB9GLXBkTZtFrlLJ/alTU8YTZw2K27ZwWtPxpus/xl5ga7L3Mfh8prUX7bS5/hWsDrUo+Li
TnVntUP+kG6lBIGsoEmM36j/Zk3nm0cvBTqN9a/Xg03RVa/y0D/H0DG9RYpgc5CGEJuYRLNz+BIm
61MRXw073td80mqgeLAujtb0u047Cnk2HFEywiZhS8tQ6stdS1HZOty9iLD8wKiBAABCwEtaLkp1
F6Rk8w0GopJ5Kdx5+DYMDbioBx4Iqy3hR+CpDZv/2KeYJh3VnneKPM9uPerXpSmeyyQjxyRiCiuG
DnTFHMLJC0RHCHXN2ltP/XYhOllLG9ydIE/91L7GTcnb3oYyBcYGiSR6p6qXUFLM1zW+THZN9ns3
HIx+ZysAB6ENlqDb6DbFhEwUCxSWFGl+r5cz0s5U+Uib0llakgrQw9dwzw+Lq30K7zUkkIFxwm68
IGm+9O7SmJglZvxg45T/Fi1m57kNmFF7lP1K/WYRG9/kPePX2P2LNPW5qZW9WLMgqpyut/FgliL2
y+HaABzDqS1K+hQCggmIY0vhWsQyMxmGV5s/5BaT1pNMu4AiMizKdsQCFwVXe2BMKsRcnYsGkRr+
+oHNs5ZkA2/fqJyDdXusoEI0+ZEpxgcBPlLZ7/IseWghftwin28WSZ93UFOf0bOjV3McLtR5mgBV
2bJpedea/iYIt0G2H0f/5m6nxtJGVjfC6newK9uKuKIqy+9RtTwzNy1I1WIPqKoj0BR136x/huk5
z90QeTaq0HhG3TBfYiIun5izyQ9A+htJ1iVfFkcbAydpN1Hb/lO7asu75A5tdOjZnLRUcgzYRyuD
uq6DrQoyFE13fWYwM+8C1NVtg3lxrDxjxCbjScqHv3x94GLPNq2tZj4j2KmD+6gbXi7qbbWOF6Bu
dfWJ5bcfPUFjEyE3iQlGzu+K9aBWPUREooSlJv2ntM4yGr6E/UKhCkY28R/THD8xSmB5w78YxZm7
FAX3+NKerFFaPZFX0J0yealrD+MtXvxLDBk6s729ohclP0Dmt55CFd8YIIMX5i+i3wTzTSGTRdrx
WmJprWyvkT7HDmFN4vWGMzWf6L7D8tLLtzbYR+PLrOyGwE9DyZ3iS5A8Z2hPbXdS71ntzeNPkW/s
4iuGlTc/YwNy6q2DRY0fEWfF+CZnG4t86fGoAnBKRRojuqL7g74DkV+mHMRcKKvIM34OLQabc8qh
YQ9X03CL6aTSSKtT5UcfXmh8VtydmTgxA7vycIKabOX+tY72vf2uMSxX4ODZEJSb1jaDs+hHR235
0mI8Hr2KCYxlhSx0feyts12TaNeisi8zSz9oq6m2rilK6qHFnYZYzVxpmUTbk20g7VlogEqWHIwx
185dgxpLK2e/lwRMVNnuA6vkWOhndTsgwHJqbFdK/l7L/2iO2tZ4SeaKYoJmWQjAGWL+kHGYtWCn
JM2uqWo/k3BLZdJWwQQgSITJnyOqtexpEy0/kXBEkJzlsrOBmM19pVAqbimop0E1dzakfwusV42P
KM2+ikJlgDHhNpQtKVT3oWSKRw58aAwGIvpisA59FkP1HMks0SWe4CS6DlbB8TtvBRk5U77tzLOm
nlWNmu+DDAMpW88Zq3o7H4WhPBl13ex1KwrcJDI+4CYIHIHmbiIClyAWI77xQdH/harwEzxe6QKj
TX1aD8sRDRqvuPZkqniyiJOSk+9coHqNoGZmVd8C31Y6Q61Y9o2WHnOtvcc6kl8pe5XC+BCgzTCk
8GS0sfYkKkxoXeLbIvLVBUMEOWFTObtEbQwQgMWV7J8nrXmrEvwM46aUnoM+a9w5N5xqtR+lsMTX
nkd14HDVVqeymXLQ1bWJutvUKI+vuxvoNtR8SeMsxhV1wiwQt/lTX8sfUh08pARaGGbKNEk7iIwf
k8u6yTYKwny73U306saMK9H8FybJobBRsGNUYIIySkC6eVV2Ftve7jcWMrZIKTaBeY3C+NihzTFk
UIp1Ps9w4BamvVeaYxq/qBZhaBZaoBRgF2atq90ETzzdHQbuwlZ6C9XGtWEGuixCsHEN+YmQdSc0
py0L3G4x/9Q2MhAJSobQl2HGECXyZ2q5nxoEpn2MpAhV4JMGH5hnxabV61tQFmczi2hobHZTLi5V
f0xGQpX6/hchTSL5QjqHqeESufGhBNEhyE3ZSSPMCUz50JD/4+w6lhvVtugXUUUOUzIIFG3Z7gll
u9vknPn6t9CbqLlCVHWVRx5wdPI+e68gychhubEHjFM0AFD8XBTrsSIqI85ybnc6XEUcdRxJc8DW
sXpAvBTNufGuzz9Nzap+/1XLw6vo72+XbECOCUNTO5LsYXFIMnTljnQQASTIoW5DjUX50cY9SKtc
xSHWDlAN/dP6Igo+7BQAF7DxO1b0tsSFGFvc0FnVScDNTMN+Vi9NwDRHcU6fVCCvwCCitTJRYKaC
aqRHuBEyAeRG08LaECwkJauG4SdewJk9sNA1haoW73skqHKDhiwbcMyXWEKZvaFBfIX91q5jrJ6y
+PZzaCBBUGPqidJoJLAIwdMI4deY0FpESL9xv9SBiZ2FlFmG0ZztImOgck80Nyr0iBhKQqfKczC+
ZTgg60+mpMwQyAxSAv078vnPoH/F7QZaEsiSigjul1fAn2dqzYgj7IStAXz3RmVqEWuC0o4lx4Al
n8q8/wLhaKGC9liJPfdJdiA8ZmbZViYVN3YWEEAJsTXqTUzwG4aDCl3aNP43JODEMaivPp9Sml+b
U+bvtRWIBF0Tgs84Pt2Z0GoigXUgyvdYDN4rAX7mEoM0na8hhTUXg4DuBHoyjHowdeDRDETwhCw+
HN24yG5RtukQgpkloxRfUf0WIkZNoU/JHcvgKFGJKQDx3PqF042otvSQoyQ5eg+457H/JovXhNsN
P9w4NyBAuGoy0+wcMVcC2nqFBlSHf4B1X5DPZfI93Ysg+rx1wKllvA3eJ9tqgP2d4BqjCRdkZ6fg
Fb5xJGQiYB4dugQu9lYVEAqhEosJtP2PhgIyGrAYkPS0iQX3WM96pH4N0hnOM60Q+cqfXgDmAxQ8
BaLapMt8Q4qtOPbtJ4PzCWc4piKNdwkKH1NxQO1xKMB3J2wAEytxkHuIeXWyB02kDHkAZFf6q/CG
MibHOAyOc8RNbWcihQ/iV91bPPRzWngng5yQMi8DlEMBp6J/1wWWHN6CHsrq3ATMjjj1XxwLXG7Q
wq902oOqh5M2CGiZJHksK/+YVD64Mew1odljGLl+DmyIdEgBwwMxP0KqpNaa0appFnjGi0jvW+8P
dMSb4cAMpcaVX1O2A7UGFdtrBS4SX8lxge0AQSGwQyhkdOhLjAVMlZeKDVvIDIsXuuiOVZt90bGg
Soj9KVx9aYa3DvTaoJEw7mJOUhBRh5U2gDGPRxciGVmMvmgvgxBBoQeoNcIMp/DN1PusyX2GgBLP
14IVoUQKCSgaqh6A95hxgj3O7HGWT8hSM4CgZvhVcW8AZQl42gRbXLpAsMRAyp95GwGKB3Mpql+r
0W6zHY1KewXML7BkZQT6cxjhtOLaHxHiZR4J2h/bK/Cs4Se8imPXA5ZfGI4t66Ywq0ZS37ckHlIx
ITxQ1V7YlTX4WDEYYv5HTYfvYhBc48zMSEUqXuPmVGS0SnX+mUD8k3YdqL9Q/s9EJWjBsKiZwBjy
WAYIuAAUsE3zy/P9vHYLLZQZW6gQJrDKoR0vRlImJLCDsWhQyc4hbvW8CXFWlnx0Gy20ZzNSAtoR
noYO0ppA10O4qoKgEaBckFeEdaQsAmGV+omO6qyboeYIoy8ihHMkatDeBPjDoKbdfgKyjvgTw7cn
DmPLr5EsrQhdzOwgxhRTyKYUwGzWeCWnncqlksoAbBbO6NgyMzykzBG3QJcqrsVzkHxT1CWIOhXv
TAUbuqLcGvI6TI3kQhx+tNk+B+QR/HMpwXqlflVwfWgHXSKuRfBNxeSpmpAqj1K1C4BpoaD1KUVI
cREtjACuJXvqYD7TpHsUKIcC6tDDryKEYC2EolukG0fJJiTUxnEPOX32PUyvdIU0Z5DuqwGgb0RO
qCxESPKGSSFsCHAKa9O8EL7EQdCJ0lgAwArtGZByoFNJdJ9hjage2MwOsF0e9c0A4emUUCeCPaQU
OO7QyUTVvw8qGZCegQHPMkaGJ/HcvhR+CBZo7rSZqSefBdYOiUc0Xi0dFMSDE2DWkIPYBYBvg0kS
t4Br8pUC1GopIHbDIRhbVF2jOOX2hN0kLiHaXWpLPAUwyUuC+mICKFBSn4rRHKP62CH9lUgoTBRt
YySz4ywXBCculL5zj1Ny8Xft7TyAm0iQGdLmggy4VjTDKR76L8brTHYYFQZqAUMCiV/a37PTryGz
mMYVpk3v5ZV4Y2llRTZ4InB8jaRnYwQEJLfAEnwnWP+V9QGtt70UCpig53Yb9/BjXXVGWESPOO/6
EcVectf4BX8Rqrg+IHMOgHOa5xLUjbMMogaw5wUcJIagkyhwG1q3awK7wiK2JImJZIpsZHZEXaHq
MHmZHo/8hWhxK2VAsWTCAJvZ8MCRMDmGSHdJah1RA3/WI8xvkZXJ8diXyFDcOF5u5pUPjhdhEWT2
QVp3flAyu6CvCbDGksZjoOGcER9hTkJ9JkSV4ndPA1nKdgJS0jxNoi7LQbKPbRKIEQjs8F3FyVzo
TwqLh54y9PyyOts1PSg8ZUxXp0HAvUTnXv3SS3wEtF5Pod43H2ugLYcADyUTtChasfY2HgfMvDEf
dWoRvrYUHUUklBJdvuWhHibghZjrOUTgQOtQWk9AuQBJZbL4RQCLx4m5O4bQHBkPPhPO2WNUmevw
T9amlyIZDRYAyhRQnQBGKSJMNXyg4KqqNfsKyWXw5vqqQCoRUnNCCLMyfssna60P831w98IZWAmu
u7GUQ6qmR1IdCACF/PQ+oY8bIWkJ0QaRAVdJNDkGz1wVIK4CyNI/3KU4hd1n/0ogQkT14avfY1tB
XsSYdgTAFeg+kLDoEJTwIevxxVcQCTCF6BPZFchh0rL01vzEiQM4LNbhnwRWVHgGAmP4VkFZntWI
b0QUBOrDUL37AwAEUWuxXYPyDC4mfC8MYF6bDJJOcvkLFMyKlNMjVPVEVovrE2QVpsAHommH5F+2
od+98lrj6XmP341T51MiQQ4kjEMc6jA44hGiSccYz/ld80rozy/hx+rd/NLelvUrQGNiKDDzp3Yf
XOVeJzaEwVd8F/ilW60gxSFBTPg04whnz+newODVyS//h93wJnkscM7Ty73AojwDPTJY/bh4HKjg
/zEGrYJa/Hxo2MdHN08tTjSK4iWKSuLRYeRGjXcHcOYdSDKq3D52O4vTUSJUUqtVc6XXoEopQ8xM
H5Q9mOyGdCr1Cyo41qhd8Jrb27O8ebvbmjVqDsP+ewzw1GIL1S2RNnWLnDFY32agAFAvQ/kXvWds
iDhtrA368UblqcWTrvO5JBAltAItR6O9ZlblgMmqgMt+kV4z8NSRXlU8DTKGGmFFGzHJykWCivbf
y34QkzZjq2pyRrvfSzqEDjR4/ilQS9Ao7Yf4HeqBnW00Rq/MMblYQxIQCE07QW5JNMIdh7ePC3UV
E9Q+mNAcodGvTZ/iN15yr/wblIIutFNv6K2vOC/w5Dzod7tb6rs88VF9cFKt/EVq4sc39PZUi5L5
q57awi7SExnin5poZvIRMACFVr8ppTEEtf2KvyJF+P18ma/sU05aLPMS4J2ojfBDYGcQKsQnlHw1
aKi+8ZjU503Q87L873LlluL7tMRPU9rxiBsdvBmd/ly7pdGjgrKDDr8pufx7eYxM6FAoyEIb6ZVT
UVfVqePz5leGmpMW6zgTMtCZRVgUAPSlilqkcDLeArKgQodSbdROhbqBQsgQ85BTxbdQv7F41YBj
ggJUjY0lLsNN1Xj+Y1YMXFHz+nveUwZmoJ5IwOzSABpGBQBBBxdXAV1G5g+xioeLxqnP26LnDj4Y
92UuEZG4GOHlBGTSvrFYm1OTl8IBDwXbCTpmL0hUGaws2P4RL6cXXHk7SRU22p6786jpxaoCljaZ
sg5NI6viQBRJHbTInFxhwyFx5XLklilEQI6CrivxfQlqOi/DRTC7NwIafTLlotYlblwxa5tjGb43
hJf09DyCgHS/QrP8kzLHjxwEs32kPZ+klYFaRux0T7a4+tGCeKLUl0FmD7Be0cStA+7xGc4tw3Kh
Iga/muchslgQnpx8B6ib3lmMWrshEu066oeSgjVgjUdKSwYl/Xrer5u/2YMVsIy/vUroaSlGy2Mi
+/vwyujlGZUaOzNGs1ChuKenn8mR2sG+9Eq4/DE3wlc8hK6SDT3Mva/Eaq/7rmCUVn7ZGo7bBfno
Ry3O+yaTRgnlKCybC6QAhFyGfq+CqxOb751Ucwtb4dBuHPGri2c+Du+OeJokczKf1ygyPESl8op0
Lq4QAAPByg039tktUnvUo8XhBo1RCKUPaKRTYw1vZZ3WoJqsFzoUKY1JRcFMDs6j1exYtXQaJXAb
g9xxx9H4lWjF6/O5Xu3pHKfc99Sv+A7Qb2wTHTgH7Y9gdBrI19bWSXaLuR71cpEr6mmyTWoKDTR6
Kc/9qg1eFV8g3CQjd6RAU1Al9N/Bxp5ciUG4pSNxQMRZDwFyyvGv+Wd/nqz+Z3AEk7+Q3/kLRE/0
6dpekj/PR2/lpQq0/N+j5yM9JVYsWoPdisHbL+dJyRDRnZGlxwVF6Qe4tB7wRJMh1qbW2tVXPUXc
6Op8Hj8YWH5xTkcSLU5ShbaBa9FSBZtR2zo8mTlie/TtRSTXjHUk8vOqaHQoprLGpKP8oILVo1UW
BETOwL0reK1pvMKZjE7JlRZh1R5h3v1Jq4CEyeSBc4cdomqAr9WtEhCzcuIurYtZJpya6P87BpUf
fXDaayd3NiUDHW2FJkorGmtAByPW6ivSd/LwkzveodVTZ9AawwSW2qJVwaB1pKO03gQAXResjaXw
OLAHg/bvpTAlMdgX8zqvdN/snFbDy9IsNFQT8MQAacOt9uGRfQeu2Q0M3hCVcCPYvxkiPpqsxRZG
/i/jOhT9nFaBF8ehNCCdo8Va++prbwg/jcFgdVKnbKiGbKz7tbiMX2xqIqBqISbRJBIrFtiMxpVC
r1utU2klwKkc6KioyH+grn+qVZjdyoVRao36OmiFQSm1FciX58O+YjTH8YtgvCjDKB8Z/BLqAByO
xhugkR2A8lchdGjVqq/0lnAqj4UbbeTp1i4ibrHnkSvzOtCPKSeXey3dx3auWNxJo9VEu2ytprVu
cYsNKHTQeaEGID+mb+J9ekGptQEv9zckUD6RBGGh8akCsj5azKW32K/y7d9Gk+P+XsSURBZNNY9m
pabn8WdSCyzhYN7YlIK6Hw4xiHzK0H7eGszHrziOWyykhohioeoELCQKlBCZdv1zoccueyHfK8zi
9Xm/1s5pdj5Q7m45T+CylAQdwAE8DZ5B+3bvXUsXfke4ktT2pTKh1WqHFlBTP7VJm8A4674Btt9r
gCv3+W9Yu5nYxbphwmiaiBZT2v9wqucipmPeo2MEXyoDFazih7GLc7UPTvz5eYNrbwh2sYaCTEim
UMTYHrpLfm7mztavyaFXYav0I9n+JTM6DPku12K4KyG6Kw/Fa74RQq2kIDh2cR6WkONvhhxDzhu0
3VhAXim1PD/XJjzVgs/PT9KctEmbz+FiI6JiV0JmdhFRoRDsj93AYmueGyeIHHYykZtMEcJClOuY
/ipZGe8lpT+Qb96bYDci/GqvcN45g5+D6jsjyijXAs/PKwA5/zDXBLABW/wqOBXsswZDFZzSjeUw
76gHhza7OLTzaPIhTYGfiuSFFr+EGzv4lmJ89N3FeegLWUr0tw31HZ5RWrcYnYawnwUJUeBiXxgk
IV84VzxAueWVV0F8Uwu8IyCBiIRF40KRwiDsaCNfvBb73e7xu203SUTAljXWwKghz4eZDxRSSXTO
8GRe/QOpzEOghXq5teRWDpOlWTYxhmD6A+LjCHKohbh2Jz3QeWRGefUIUo4CLr4MDx67UzEUrr+x
6ph5RT8YcmYRiCVjzRLCiKlsUfefz2maBChLifezGspOOnc7eETt6A+I0rjhEXSkU/UNYd5fxQnh
CKr4IIABp/De2KlbHQbN24Ev+PwIuOX7Hv20xSYs+ICkUKLE7fgNkYCiUIkvP5WrS2PToDB+kx58
XLR8Y+2tBSLM4jAf+nzWTEdrld6powbfOBzljdl9ERprfUfn+d4Hnn9HvDRbruRrSZlbueVuibEp
ipkZoN8Oa4Cwth921C66QNNbpWxebwxUKMZdZvzbcN6yZHeNTQ3BR15e3t6gh/yztPtX/yRoyaf4
Pl27X/HGQNLzIfBg2m4n+l07IsnXZcrBjRhi9fvKSaxASVRRnRQJa5hH0gu3BgQaZHIHzIwZq+Tb
1mJeG8/bT7pruiMGQKADNF0dGZhYIq+KQNv/JZwzc7Dpb+ZTbGSP3c4Zz7ffo64u1gxVhcP/Xb4h
K3+AHaI2qYMZ6AniN2jNG6H6AdNNBfooG7t1rb3F+QiZlhHmQ+gf8I6WJL/AK8LZqjusPaZvG+Nu
8FiRaLmExMcb5AfHPUQY5cgcUECQNn79StabW1Y2AD2FxdG83Ds9twezOqR2aUcqpHX33a7bNRqc
3w5AuWqBDdxkv4vKjaNkpX7J3cKau75xXd03EcPAIduS3hMoMshIuk+eAX4GBaMa+AhBdxxpKRPO
ARzkpOFWCanADx9uCUAM7Rh4p0AgAxmkMVFJQRFUSCUeN/blHNE8WERL+3ahj8rC67EvIUlB6dB7
tbzfIaQ/z9I+20knWu1cWFaoEOXZaHA+2h81uDhXSyDlxZIiEWhcJyf+BXUWKN7qggtZTNRnZckC
k5ffN0b4keobTa7ENrcj/m78wUKuoTGCJqFyc4rNebaBcrKBt/jHU+dWsrprAXXxIfZotJBYeEP3
p8ZKbeZtMGGz6wAXYBYmFE0UzgaiG0EbdPBfNp87a51bnAJCKPR96YGIy0FVPX/JDfiogLRc7KB0
FOyCrXhkpZn/uLz7nj+O8+YvNcTCsm9EOm2hmGGI541ZWlkYyxJYUvZJLOY9FoY21Vr3LhxoOz43
FiAV1nQKrt6lgWaLXHzmG+ti5TwjFy+2keuA1SCjOcQChRrkYTg4ysOfrUfEWraeXKx0lugmasy7
ucwcn5m3ALmdwoV+94mWfz8fs7Uhmy/Bu2VHdjFLlhSKwYhToa956WwgIrdQNWuvLnKxsiifHIMC
zCAHyoUH7xMGnrmSHPnX/uxDTkmmjAGUIqjswgvi63l/VpJUy/IgfEcHEjw90umg7oh4EFe1nVsN
VIWP7T89Hlhp8ZyNQIgNiNl9udaGr2QXsBuH/MpogaH791wUkNyTikEkHdgVpvvsRTyBNec50qlT
PAc8SAO2lAfixdso0jyeelZaLF6KhioeV6EfSD6/ssfKLTdjtcfvK2aZB5Ya8MIrehQcT4JmVBnv
RRriHNkAFMbzaX585zDL1G9DdqU4xL3gUMSshNoix1VGWFs+oUtJ2W5s75WQgllmeTNGquC+PE3O
BPJj0bcqO74CbAcWsqD3PCy/6504fSXSFrbz8eplbiDxu93Y5n1Xegk0sLoWjtIwqiNKOyXBHul8
eCn0akG3Kpe9Ph/DtUlazD8DoiWbJIApAI1lTOQnA9lnfmvo5hPqv3c0s0zI+ixfjDHLTA7hC6eu
hEInvNKe/+6V/DjDLxINgpCKOR+0qLxXOQxM4goE2ziQ+EaBnBpcbwd+4jRSgHpuAbL9gRpA/Aw5
eM7AyzvQUi4AVHaaYnjeMpAQb0E+8JJc8uVhIlvIBdHwCBihjVKwkNWpSCLc8TVNWokYkLsWAvIq
H8EE0Su7DlofcGuToZkGuYlwkgRHTCk4/XkezHASUvrdwm5SSYoBIl4Jm0PBHKZUzwdhbQMszm3w
IKsJSiOjQ9Yww4DL7jCBQcoAB8Bt4ajm4Xw0hYvDO6w4HhJ7aCJg4tCooJWBqCDgtE6A9ASCY1Lr
B6F26a7wDmFQtXaSQmMSFosRxA2LSY3aeNiIHdaW6hxS3O2LYExBPBX4AVNWAsEa2iIkDcawVJ4P
5srnl0nluvPYfGC6wQmTCtwR+CXWbkeT2vOvr0wVtzjWySZMkxK6MQ4v9qzMktKvGhaCdN1/JV20
sRzWTqplyhpyrMFETyQaGQHaBS4Fqm95Z0cpCwxjsBOl6TAxoyDDFRguISBsP+/byjZfpqzL1i/L
0qMHqEO+tulHHh3+7buLLc6HTVtm+fxdArxKUQ/jbOPmWPvFi41TQUddqFJ8efb4aeJLT25AK9YW
0WKNVjWehgRNDQ4nBDLM1D0atsPG8+FYWULL7HWQev7UJWAxszSyWgwYgzxUtr8BAH/+/ZV7h10s
0TDrJ79h0tzloQrkk5MnU4JAW2wHJ6WQZEQ7zrDxpQREypyG5dvzVh8HIMx/UuQJOPYTm+VuG7Zf
ecxwIK8wqREnUNLO4xbyVrBPfN7U2gDOq+HuACnCUCwyLo/chslny7syhJNfKX5FAhQ5CmgYbyX9
Hr8ImP8kwYdQohivhhkepIWgdpaEV2HYESOkAev3Lig2Sjcrq3iZwC5TImFZqG64HSmGryXmZOdJ
uWc+H62VpXxDdt6NVuBHvuQXVeSyvt6FL1F3IIuNlbz26cUuAWsQ2CA2iVwCTmmpMMC1UCurf4rM
mRuk5u53Swnre3EOB6dReuuSjwQVhCD9/qcxueWf777dpJzkDWGaQqT42EHXEg6YAfIOzz++Mp23
Su/dx9mm7bouo1K3ba7wA4FO3saHV4Z7maAVvKBoMwIfzqOAssSs0qGHx6jDLA/3/KevtLBEW49Z
IRZBDycObhrgofddQ5ux+bdVTi+OJTYpxkwUptjNYVpC0AcmsZ7/6JXj4FapvBtvcKvZig/bGEJ7
KeYReHiBBYkICgpcRl+ft7GS/meWOGuGwhtIjMLY7f0IXpp81o0HishaiF+A50AFAM1P/uxjKOWR
Bip6r0lTxiCTN3zFjUiYlN/1GxtjZX0tU+cS5wVtxheJWw8HgnWYYWt9rX14cZsWE9UGYlombgQl
lFK4NvXGdluboUXw2VLZNAW8FLviRBgsdMsr8F1COM8KW4fcyu1zK53erYE2YSuiyNBCSwBU10AQ
/OgRP00FCzAmUp+vgZVeLFPSo498N8WFGB5ogrbsJfbAgAR5M5+aje23MgE3CMNdL2I+H3lqCED5
olNUTBvIWmwxEdY+PXfq7tMN03QJxEETtxl5JIdS+g1gq42AfmXwl0D8gQSVvYz8xC1gWAwOH0jz
NAsd8iniNa6Bt52XSP84QotQUihSvvUbdAPaSn66byEH/HxyV8bnP/nMOkXeDHJt4ArRUCP+SuqN
k2Ptw4tNFREkT4oeGbtEBmK1oEkMsfGTV+AzzDIhF/QePSbziQqongev+hwcYQ5BFww0QOCqSUhU
hrDgzVK8oHtIhKlEIwBBxNftvqlz1siTJkeic/K0fxlDWprDqLs1JpW5QMJxNXGFAE9XvKXzqtro
6+NRpJfZtKAggaNlsTNIvPJTgYKttac8/9WP7zzA8P/+1WTKjBXkgRJXmjA9GQHhT6YrBhjJ9KX6
b03MTd8NTE4KUI+dOjBmIPYPGU0o/vLIK2y9gtZ6MA/a3efTNhtzKM4l4FYjP7cbQ6MPNt4SK+O+
BM+XbVoLQ4JPlw1EyAmzbbmNGV350UsZjoikhglpl8HpCJWgKiUmPnJoqT8f8LWfvZhTpifaSYJI
ntMUwMYKID9T5+dfXsnis9JisAmRg/EG5Dkd6PRfo2N+ZYDsYiBK8RkftuLqFbQHuyRrJJVERVyW
UE5gsVr5KuyE98GKbbqQYVGYwApADnblIelN0Yd64MagPX7tsBL99zIS/GhqSRIp5MYCvil/pYzE
bL8gJPN85B7fEqy0CAKQq4gGskdNTABz8AKtQPivs1+Qcnv++ZXTkF1ySnJuKsu4R/lGgJDvF+f2
IJtFMnw9Tx5ORB2aXw5g7Rsx2OPVyy73xdhkQkfWqOXMNXZgoTfeajd8x3/TdOyS0ZGnHdwDYwEV
HBtWPxp0xuzQbl6yIyQSDIiMnyDxcKgBUYYom0KClsProQpvFhTHpytcAjW4QlpbsOhbBP3o1yzO
LQCrxF6KZjgO4MmZTtq0EQN/4r0Uu9YB1kkZtUBvbFg7m73ZmpBsV+EpDEAu9/F8UleWpLi47ose
qoAlATEASQZ5fB9aMP05eufnH19hZEFM++8FD6Flj8mFAbQQZwI8e4DO2lnQJUCMq12vw7/vBZgy
AEVgo/rjfwyf4QESMtW1Pj5vfwXkAxuZv9sfoIwZ+W1POYNOXttru/dtZg88mcppEImzITb6DVVr
IztDSn3jEbZWlloSUvhagpTdjHqYUcYwArIFHdZRuxA4skYhPsCZPzXGVkBwQ9k8WEA3yYW7mwkG
5xAS6rBNKP3a6ah8us1LaUTn0OW+IO5k5U5g5laqA2BRGb4S7aFduHGtrxw3wuI0K0oQwesag+v1
KoBaMKBo2jMENZDRfz59a7vjpq5017m08JuJrjh0TmVfJwt22NCzNrwj8zYX+ICRAPdjBC+DNSOs
JTuaO2j8ylAdbTd+wtpltCxp8QXR42UaUg55DV4YE+8eUMxqKKm6OBE2BvJxOpFdFn+SepK4ogAU
jVSqC2//6ezM7ozIeD6KK7ludol/n/iI5jIW92kfWZwH49rOZmw41kMWC3t9o5H5vHiwDpfQ9nZI
IkJATgZYn06HI55cWJSZWpHu6YAQSMdkY6xW4Gbssvgg5X5NYsQwWJVMHSg4TcHzEwdKalYWQJQ7
wD7gLCBXZnYF7NxurpURv2yCRFeOy2VxgharJmDzYMbTJymEyGX2mu1EJwSNcwbUSEpoQFxUm7UH
P4SNI3rtRFkWK/IYFpkiV81Yl073jNronOgl3MFoU4W1ug7BafF7dIR/nMplkWIcSZS5MyzH3h4O
yGW7CKPZI3FOZEoh36TjuHE7rGR8WG5xgHhVXUIaBndPo/ZafYb9l/unQSO0KpqdG2wdyPPnHixN
bpFD7VmSnkGKMxWWtUH4sIHwlB3CgD2Vzm1kyG5ZqgeNLEH7NPL8khA2M+KM1iBMjEZ8LXbpD0is
QTAAOq7VjrYEw78kRvQqHAkrgKUMbgJp4xesbfNl0WMqYLCRz91sQSiBv6wCHx8ZVENlc48/jvnZ
ZQGimrhYFAb0kTBr2bsNJtR7bFCYwGAe1fiwhV1dORDZRVQ0ERMyKTT2eFNrwJVCPguBSXisTunb
8+Nq5epa4v05D2pZsYAGeBvqfMp0GtwtLsGKaAK7xJGPXuinRY9vTxf4Ku/yPa2FJwMq3lAP2W9S
B1fOW2b+/93VmJUd0UjzbIPXZhQOXJN2zB6CtzokbqwE1+DzgVqZiWWmnZB4uklFNNPp7SfkmeQZ
f086W8+wtdN8icKG9lfHUvPVR49ycPQvKP8fYhvWEu/pZ/dGv+NhCZl6xXeh5QdPQoinqX4y+1I9
797Kcb7MxicRZLqCcG4ehMhyjz0DLW2Eac+/vvbIXMqe1JNP8A2BgxsO8lC866+ZLl4gIaKJ8NZS
J7tRhJcR4Rl3SsyNJtd6NK/4u3XRTsEEBwo0SfeqyOmhSZlQvIJLCB3JcCvXabOC/Tk8foz4OOvZ
7MeNllfQvuyySEBnDRnmNFoevgXYjVUqdGEhRQivMYM9JDqhRFfwgtFTyY1foGCMP4hUbazTFSoJ
u6weSCFKAzG4u3jW+b9yzCbcYRQoWUoX3/TU8SM2Rrd1gUOHMpicnQlImcswjHSjHa/nJgxMoE/0
Z2MO5vf2g7tgWT7wA+TRaAbnJOxL1UzvdtOp1iEyadT2Fu19hXPHLlH3FcVC8pIDijjdS+9Zh9FU
Ogdb5QoJKiXZlY6ncxqrQ3aMA5dp400+J3cedWyZYMBrI8h5dEw6BOCc1c4WKHrtobisLsR9FcE8
FaFA5tCfeExg5b4134wOeBL0N4+lG75iCWnQRzrmDl2ZCYzpbe6DdsaNrq0FWcvKwFhPZVBxeEh1
kECG3pNS1Ir3mzwKtTzZ0yj731wk12+93dv8VuC/llFZIuQHgSC9cZ7F5j29liCCZDL/zatwL7Ua
jdzF+iahbw52Hkzdrdt350JXMNRUDkg9tWcCtG4Z4oC4LDK3xMmwFWittbFI3IklDyEQCpPof0L6
AX5HkMaXfeWV2kpwrZ0xt0jyrhdIlo5BC/loR7j456iQo5f+h70OpxJqSSGkuWeGFnUc7cyFwhZ8
ydTM3ZKBWlsg5OLGBa4jLAegGx2Y+dr0T/aC1IUtKKOe7CGCe8pfsli+RK8bZ8jKxUsuYuNQ6jMK
MuMTojnfJKGZ0msFgNn+TJ6HgETwiTAZaj2V0svqRpOPQwpmCdSFJ1cZN5wIjBwCCkolzpSZqQjw
rqUVIPtEbAB/Ht9QzDLzOhVNMcQk5hCM+HOi+xZv1setE2ol48P8JwfKM1Ke1HMnTrwdfYgGwm2X
smBHb3e75JBCBVwmwPROf7O7zbNjZeSWidHYz6ZUkHqILMmk8jW9DTIK1pifUy+DUbIxPzeK3n+3
MHMTOL1b/F0RJ3makUDXHgLnoKa2N4uZyF/qFUqzjUwa0Oci5TdCyWXxNwInu5cvrSpCfSdUfOPH
V7598PnJVN7KXt7wyQ9+kbDYEvRIlflU+TQ0nSSdMWMbXhzO/OwA8t4g5BcRNxKr8DaibLDsJTh/
ygSuxELncdRBWAPRnAdSJ5SwTASwcoDVlsk9EjoQAscQfjKQaoLipoJr/ADv7n1iIAB0PNmDI6wB
BxwrMVqz3QWaqIOauxETrpCHmGVeixd9r+Jz9ArPUmg4RQZtkKdBhXlKg7RCr4aKoPEWFPqgm8Gq
DV4/fz5efTXWIfG/A1pqiyK6Ej4yy/RXOAERCklWGnEErHZUCS+VeYh4MLVCpdaBodWDrfPm8SOZ
ERaP5ArKknE8t+W5xCWzviL1OH53Coy6ta0F/Dh6YLj5qLtbvwTP8BE5+KNDlG4cG/Sgi5IRbu38
lWOFW14+QsUVVQmgok8BfqdByRbGjRTyr4HGTxtbcK0Hi/inRXiQegCcOPDSJBl9pFQ4+WXDxsJb
6cEyhQCjmsGP5q9L8D0nQWfUIAOZnUVW6f+R9McsX9Z82+ZAzkyRCyvVeE++TkgLw5vuNLwy8rgR
iz++upjlA7gXgB2nOoDtoLDGaRnsUkfVo1Q/UyZeAZTn+XW11so8ineriWOiDt5LM6QP2uOdUf2G
MDWIMa0nDwiFt0L5xyENs6RLjyLVdGOCVqIcmqUqwsIa6tSQX+fllrA9+AJucRbX+rMoqMZhEyOA
Qktw7YLtHRSdUYMUa2305IrdfJusrLH/pA2ivmZoWK+5rOtzcLPXUMCLj2SpsfnGHlnJmINk+ffE
ZHzvcS2LJsZTBBEbqDX8SQudhpHG7Gyt8NBYzJV/WgPL93VGVH0Ew4gYeCGVT1WSgweUDNIMM6gl
ynRbYedal5aPrToYE7Gca/RFq6C2mrAwNIPnt9x+e+81rH8nWK1rz7s0v9MfXKnLF0GAjIRUTXHi
Tt/dC/VV/HjvcHr9t29zf89M44F8LoTAYbQ/rDaZ0ZXXg9PzT6+sqyUdMysnAlIO+NlwyazzHSqZ
RynbFZ9b0Ma17y8WldTWXCb6M4QkUagX5DKIQUaIk+O9VG0sppXHGHNLrN6dKF3xP+rOZLlyJM3O
r1JW6/JswB0+tXXVAsAdODMYZJARGxjJYMAxDw44HNhrIzOZHkCmnRZ6AC31Rl0PoXOzUt0ZrMoM
STuZ5SaSvMS9uA73fzj/+brCBD/fHo55Mvvco+YNqSP7wpL8szrCghRNtN+/Xb/xsAen//+rS6Em
9Ms3EeCbINfikn/rr3T6ox34NyrrLHhXBcq07URtu/qK07i7ZijEcFhzJzPAPt/W+wjoIbi6POY/
mD74rU/zbusi3eKXYoWyq0IE9Gm8J3dgxZ7C7O7/8QLvFq5X4wIFKi7QguurzmCmB3+KMTjbnn/U
Bv/NO/YufKjgn6dYiUvkz/61fa2+Rd/sB3IHvtEUHtTrdBV+/v2v/jfqw+x9Hglre0lhYV5fLd+q
LQHCBGDhMmZ3NNqhqjGem7cfOQP+xkPzfrgzErabWB9WV0Mdg7pqnvIHfsJjxIBv/eDD/OPzkb7P
GW2wAOcsoBprXwFA9uiLqrh+pK/yQ/aE0/73r/KP90T6PmNsAtTSBKaCrpYPGT0UBzCa/HPz8ff/
+G9s7vS9KMcPBSdqAfwBY6T+3t2CwoDxBnEzfbE37ot9+cFlfutOvdvB6qEAQLzCh6jxSG67FSRc
SKlfgPcsMLAYxYT94Dv5x9861e8ieV9kOiuAcbmCG75ZYj7B0+CwZHHx2v/oIPmNXhN9n/COWrCo
ZLgG0LWEJWiF1gZb8k6Oe5jQLyZWv4x4/tOr/+f8DUW7es271v7lX/Dv165fxyI307t//uW+a/Df
v5xe82+/8/0r/nJVvI6d7b5N73/ruxfhD/9y4fR5ev7uH8BtFtP6YX4b17s3O9fTzxfAWzz95v/p
D//w9vNfuV/7tz//8bWbW/Ds7t7yomv/+MuPzr7++Y/0VNb6p1///V9+eP3c4HV//Y//7a//5b//
63/6H3/3mrdnO+Hl0U+YKhJSByJUSgPM/Mc/LG+nn4TBTxpjnlpHHFgjpU6ihbZDZ/rPfxT6p4Cf
BChBBPsF/rObue3m0484/4kqJYE254FkNEKP5n+/t+++nn//uv4AB//brmgni2ue1vO/BzCQoYLP
ivcHG+SAafp3rt4VD9uMZs2WUkx3rgAz6eZbtEp5jZ08wnDzXGGSfexzkKKLKIo69AomftbDCh2S
K6XWp1/du1/e36/fz7vK8un9CCF5GPIwEiLQ76W841DUQ5b3ZucWs9zUWwYsDiMNaHthUBpx3W5e
gh+5dQtN6JRHLw2BqCHtddbf+FCFIMSv8BGMaVsoFJ9N19u0WxffJeVUCnrmah/axPlQgtWAUet8
39qcAHcLA+4e/I+puyno2LqkLsOR/WBn/P7kxYfjVDKNyTKqTrf7/Zky+sa1GVtL0D+34EDqsoCp
ykD1V9TVSQSsp8anYmKA83Yhw5FAudBPx9+/w3//jQsJ0bkOsOwUcvn3Z8FYNY23UzelYa3r4Gyg
k4DSq+cCVZ1hVPyaWUqjvc9K92ULLfjPchvY/TLQnp1hItP+6FRS9P0aFEpGUQhtS0gpk+/HeTzP
0AsDAj7FdJ4IPg5kxoy4L2fe7AFnd0AtcALIkthoRs9JUa4PrUVp5HzC+DPoDYvOxqseAI8hmYhF
hrSOZmNXbavEJ+DcV72rJ4V6olzz4KUdV46Bhd6NKbrLYxP7wZQiWfplmuPWRcC95TOfkMoZgEWL
pQjACg8mDDooxjZyvwRotoJtatr20m7YX9OxDjw/J5ZN9y7f8ud6XjqXLlWUq91YKAPX1qarF9AW
ZbGkrFq5AM2VdDAAZsLmZwvrar3LAUSB12bbOXkzGNkPe+5G8hHdlpzswmDyTQqO3DJf8Ea5Jt4M
EfojyfKK7WuGXk86KV/Xr8taV80jBfS8OOZttjXgdHPMIoR+nDYMAdumTwpD2s/CRW2U2t4ChKR1
3eZp3Rj0bHm0rI+N4FKBGFxoEHvoiLmtCOp6ECWDsFnSrO1WoOZY7pG8zXm+HrMwyNFA08Mmjhgo
3+YYq6dxYJVBdh8zW+Q/Gq4M+c9GDr/euUKhGKcMPbVIQPL/3lWAaFr7BqqvJHO2mh55wI07WmsM
CETa+/xu4bxfz3zYYMaqymY6XfbgP1cpY8OiwHHaSPupd8qDUpZ3eosLrJXhuCwhZgZo6SRslvoS
szli0K0958XslrQiIyw4ygJnCVg1DaBbEZsXshcO39ATptCANGvAM6G7ZpYLsJhrOWbYaAZQo6mF
OAibVgSqnMyjDe6lUEnZtJnJVB3CpmiqQwEPoM+KL6DVZZQV9g7dUqfSfCxatPWHvsuPS1+YCXOX
+MvXVbbk4wPZom2PlSYjoEnrDU1rcJxNwtoI6TwDuqxtYkrp+NhKyrfYR3xTF5uNxiXxoYAO0NnQ
kzT3UQO6gl3m8tyv5VYdRVR4leqBwUGztQQ+0lrJ9rAU2RIklPDTw6Jqzi+b0ljQ3KctfCkxj437
J5Z2+hD2W4AGWUBXrNWJZ7Ax6idwrFP47dITHXYqtn1Ptwwd5rwSa5LnYn4hda/Yi21NtYKfq1p+
Oxrsl9d1Tdz5whYLJ1rdWKCfSo/niprG91d+rYtnQ9aMA4PrGhB7tM9WDKqKYdvDUwPNyoieRoDd
KrM57oJ6g1nPLAeZqhoW/PHkF3zXXdbZ5t57HdIdGbA/PJTNlpVJswaAZYd9CJhbPoZ9FS+9Hvp9
RLVxu2GdI9BfKAcihzV97eFWtZXAoRfj0scN0SFwwlE7vfSVA0EGtAcLtFbmcA8QtJV4hBdXP4U1
nIjjZmkafm4GtXSgtNZ40tYhG/xeQuyF+zGp+sHnJxzv2oRgQmLC0tx50A6Hu7AdmyYuXIgO6FbK
4tV0c1MlU+FAzVkxFwiYaU8ziJVV6HbdoPWcQmDfAUweTQNkepsEzwvTURPQtdHE6iQww4gBuErP
QzxWM4pQXZi3eRyWaxvso5Ysw66a5gApBYbayCUhsvumy6V3cS6Nhl0FdBv1sZ7Q90/Z0Kxbqjst
bgWnkDpwWfXg2vm2h51xFhUomGc1zAQ1oVkaygogjCBaw7iAWVC9K5C8zvDbKKEIGNQaYO2CDKKw
iXoKKSlc86s7JS3mAHwfhW+UtQBtW+WUA9o87+mO1bbHgYbi7cfIwxjhsalUBZ0ZuFNJ4MPgct4Y
scepG4sGI4yI0wBYa1W5n9qS9GmoeJ6nIhjrKoYUZf3SFJ40SUdr9SSFATBponXxUpVUfICtfCF3
SzBV6EqXzZKnoTGAH4K47B/XLFBwBmoKBWXiViqT2EpmjxmYtleNxc61D6Up7zGaix8RDqD8Dnt7
COgEXyBQyaJWtIm3fJIJBxr5lgrXuSRnhb5j00jrpDeekiTC8ujA360zSNtyy9ihHJayPxdyWwXm
bsaQ76ZwIPR2qwGwTzOQAVTSTHTbYlh7gG66YTTl2gDAreK1KrVIxmCp8SgwuCMCxrhsZG8G4up9
2fQAcHs3PGm9+j51naQGl24RRjnG5gYoTdgcYtAnhNABMR/fEhQ3Kb0RDmZvG51BoioCqS4rPuS3
k2lGevCNHU4gaM23dMxxPB/ryhft40Lhu3JBFYc6ZjXSmdi7dYOAJc+Yuw06p8zlqksLw5R5Ni4p
WS9hsyrLsQC0ueoArDuRohxwfUe6nsZVASpdGdDu1Ulo46vpJejBvEodx0tR2uVABHoCqHeRVXWx
j9gJquosfChSJO1WxvAaRHPBr31VpNMiyinF6dkW+w7mInely+yryJ14m03G1IHofLgUJtT6gk5m
FGcwKZjapOkU4Ju9wa2MWYEB/BhVjgCSHKJNEFfA1AJR1tbLkHSCtl9qtUoS59AQ4cIOJYlNZhuI
kIDUznETFds3t7TgusomxBFO6lbdedcWQCK703PW1HV7vwbG43vkYcaSuZyjfgdKnP/q5w4v3IpV
zAdBcpAnO79ZA9btWrCUDKT41mwTSgh+5muXBHWn0HDrOe5fIp1Ez29zM8sSIV1fHvzUEeyAUueP
Y91EoPl6qu5YkDMe8yyI8NmKEgqkwYuanRXrDM12mE+ZT8uQze3nnPtcwwkAqeh55Uz3yhur5jOT
Fbw+K5DzVLcdx41P7EKwVUzEsxcS9go2efgOj9Rm5NmKoA/iQs3DzQbboa/hVDbjwWWNgbgLYGiD
gkjV06Tiq+bJpuuNnJEKM85YX11wS3tEXLDc0vPninQoM2qmv/qgkxIeOBaUwXEcAHYbZuDAgd5E
MzDZ8pbJ82ZkIDqq3JTLvp9rgrq6KMUY1ygtyd0Gp5srUsziXJdZFexGN+QW1HWN+NrXkzNJtM5g
HKrRY08bujpQceRo+8SKqTljkcdkddBnKIWEDn80mkKNCiKR8B+YrKh3LhtZvveld3d14cDpDDHR
/pA1VFGUAJas3KugdeGO2QkGxW1GNjSBx9W/GOuCKe4cYc+wfUCEzOSqYFrcICeNrQo8O65eCp12
VREMl0iq+bRfHVvFTnVznSUBm4unyvKF7yepy9eiy1h1UchN0V2EY/Y+CDXtdl7MI4G1bdPCXG7g
ITg0uR77uFrXDp6HfTm6Q96U2sST8R7MX1kEr8SJYTqKbag/9l2IGlA7sxX6WWSIF50fRb+HV3P/
aqexqc7mhnUmzqmIXqre86+0t+51XIMBp2TBwS9VdlY+6ULjnxhzwAjjdEXjQ5W2/NQM5bjEcugr
nSKKiaJzuGRGC5Z9Th8sgnwSKxSI+1Ru+NLxOaoeffuOtc9LK9aDZ/XSJzWBYdMVL+nqEkWpfWQy
yg1QtVQ0u9kTDgNjpRReiCAV4kPsRzBJa50d4kBv43rM5z77EI3SPwn8yrpfV17itDRjd0bKMEQP
StDiGfz2rEnbUvTwNwyjrY1lJXywa4RtIITB7N5NW8y2T5uh6qFnzkA2j0NVL0U8RbUliaQDP8+q
HNGGylccTCGeJqzUuUdEIhEy3c/EeRaTuS6/0dGjZ8MDjbL+EA45pANcsqcqoBmEezjivuBY0iSe
cyN90otpKlJJp6FLskqW8sBdi2CRkjW47FaXbWk0ReFDRMOVHIZu0gooSMIwQlL7EuczYfWaTn7S
FImogLN0HW1zSnE16IYC679Z1wqXYOQWUrCh2JqXdWWYRJda4aje1o08tAjKrrF5FiyOtmJ87pXR
OradYCue3sychz0aoQkip/WeGyIf2sYQ/IKTdgXTNe/w6Mm5/Lbk1WR2hoQwVFotnC1ibXSfxQx3
NYiXzI0fMF5c0X21+RmuWTYEMdrQy9KRoYs7btiRhkV3CEIL0NRGgzjncjtrKw31nMbUjOML/JRn
3d5sWZif0tk2qboRkdhk4J9RgkTsnepvOtzwpHDlA5srDFHUDMxJ2HAlvQsg796yoylXs6/qFgD7
iKgQrszcIIEshrO8mZZDNjloEVldnNHZXum1vScUHNlgwzSGJnOK7UHAV8NHZ+1sjoFX3TU6uYBy
GTTs8ygHI3fh5EDbtUc1PAO5OGrDtGtKeYVVSlJIIjCXp1d7gNvFeN231fABfeD1bGmha0X//8kU
Ik/tKe4oQFt30KxfdDkeYujGDnbA1j1VfXvovFwODQWV2boOsF/tkzwsh/M1ZPlHWHRcyUVdGZB0
D0oZ++y88lCkVDXAXjCp2JlcA9jJ+vWmEn19cHO9ZwprRU/5VxphW+YNOODoixjgv1lxgRFwdQiz
cNmvfLxCYeFUHtjOEO3dKL9CiVoAxb4gnP4yY9Y/5aX8oG2IEkQXDKBDble8GhksEehMb7phg/Vw
O6EVXbL8tmubA9dDexb2hTxDVXbfaZ3fRXVQ32wIro5qCILUiOHazgAEKXXqoVhEBr3qgliFbErU
ah9s26iLGX2WOzyD4miIw4kFyWCSjbV5a2v6kUYFZrvKrj72Q32OoiRLRwdw/cT0fNlbXYGB2xu0
xcdyb0tRYLnxMNnKaEdzhJoohxyh/9AYm6IKWHPY54GIGiGL807s2RZV+9BCpJW3GqFyQQGIYarZ
eSf5PuzR66OeQnOjljuhtuG6yZtdVcxYu+tcP9SBzIF3LS+r2Zod8yMcEXw9XAhH/QfOid7ZkoxD
GlVmuuDwnkrXpSrPuxFRHuMq+oRqNLtFX+YhKvs8VYhmfDxO4Dl7NhsEaxOOP47bnyy2zAzOfKDY
cbTHBZbOYZ61x4yCN8AED8WdQjzxwQvenk2ubc9Z7iww0gr8wkFDMdSh2yNJCbTzjAgG7/VzAwxQ
zFCNyNNAZxnSz2K7qoaxjse8OiKA2Y9kNGeZGbLPYqCpqanGQ6Y+CGTHF2IjbxtT5HriA0tdll0u
xN32ajjP1urBT21wwUbtdgpMYzZNoMkMAnTJAeKSrg26i7Ws+ssKqeiIoyzJSjgL2AVnmJEICgP4
lcRlh/lenF0czBo7I7MKNHzE8d0lI6+XQx0uoGfnOcxyjO/GmJhsgn8Lwc61Yoj3UFmvdpFnNzYL
8odZMX/dIOw1oBSHSL9C8rmtQeNSOYOQIwBPdQVBZAlhqeCxX1WKXMipDG+RZPudEZhgE9Jmn1a+
yMO0qkSGMtyBNygTiM8JvJ6pfFoCC22OM2Fc9goJvi8OsnFo4EaY5UZNRl8hcm32uefrQcK7t+2r
r33X6B3agF9gi3uIbA2HQx4J/tQKeawchzrXhsth7PFYYlMC41ch4Wb1a66wQFgXMfhXrddFxPJ4
XteHZZk0qjHCHIcQGf4sShkHCDHkqZo0qBl4VVE/tJii38FReL2Cft0cfUb0wZWu2w+o+yXtZCRo
8sWyo7OAlXpWB0nQTM3LuIY2bgb9WhPs11UG3HNulU3qYsqPQ7RMAHUKxIjCoghDtHssFo7x10V8
WqmUh6ZF2FO48Yy0VYFQewyLi6hfBCxjavWpDmFjNg/zLOJ+WbezvK9UWgQ21ynWUb8brNwVq7lf
ubzgEqWCSuPZycG6X9tu+ZSNeOZMdaKoo0qE4WZztrLupXJyp6ooS5itX0jRFJdTNF9XLsuPlRiQ
7GynR1gQeg7G7XFFhRBV2xkzWoXHYBiDXqmAfiERdWng6Tm4HfZ+zIzoUzaxUHY90OajKEh3YKYw
KV1yf5iWFWKTarnJUA8H6CD8TDOGh4kHBM/cifMuo2NeEQB52345Hx34hdMEvJmuy0fQutRFrmWH
jLR5ywr5xcF04xgujTpO5RK5pLWRTX0x7UtLP/CtfsZADhKRWWOF2FV+BOvbP9CljuCfWVaw9OQz
KhliHA4Wk/TXGiaH8bQiJIaoHiy1qcfQ2ObsDc9CE1uUcJM1W7pjlDcKcBDkNX1mwUwy3XJF67aP
M4BvE6QkFAX3eb2Y0YGIq1mmQMRHR/COiqSchzDxy3RXogoSN0qb4xy1DyOhbh8ZO6MB2Sz2sWEl
pt0Dye/G1cLFrh+SHuFkjGjrC6Md222ciAUFDZR0V109Zkho4rnmbVLbCMzaKQdNMxpmk7Rlz3Z5
hQqtZShtFIqa3dpv2XOj9XhtJzYnpJyMi5tglbdUBmNKkWTFQ9/4A10Y3va0XrWim8/4iBJ8Q8f7
cRuD45jR4qloTXFKqbK9EaOD61c7nmWBcYeszC0q7WNw2Uy+xqfiPtoFUa5vl7KFg0ObcDcPlwOp
s+uxcbeuJvuygg1tBApHHPl+gP1o9ShR2Yk1XP4/hpAl5jlWWiNwUmJrlkE8YUb3jIb9LVItdBQQ
jl2YYvTxXG0IlWB3/plEy3HjMyZf5uqsEuppRMR1ge5NBi4fqoIlBtvyRJfiFn9xSnJEkdyPK5jx
0JKtkzwnS4nKrmo4SFgooPSJFBOOGF/H2RRVx2XuUSiO5vwchQYEik2x6yWbUl/L4bipClW0DoIF
1+pt3w7kbI4svZe8LKvYa97eZX11VU39N7KxAZ2tit1uQQbIZK7oflisTAP/PBeo7wDZ0B+XPEuZ
LM/0Umj0DwR/0KH4YK0GpKXHJIucv1T9HNUJbC3ucMJPX5oKzzEhRuyiDFGbWP1jUBh/0ZfBSzY9
dcEcfcly8jBEEs9lWY1pzwaUukwxQU1vAmQ4ggB5HmC4FqfezYpIFmVzu9zoodZXnExoNhsM7M0o
/ht0N/fg2n+YzAzUqi0DdKBBF4thJWHTlk/Zt63uyEUYLOB5rfJ8BTr9GUyMPKVtg1adQEH0TG+u
wevanD0ThlRnKWCgubr1bfJffIZCGJ+/5qP9BKvhx4Lyg231gw+2OYHVGuiK6F2gnhuoWQdDjOr/
yveOTQ25zkwx1+cdmaP1CrrtqX/rzTiaaw+/h+y42AIlJywK9Ox6fPxTWX/tUJGHta7qKrLB4rFV
bE1Gk7fDXq5zgaNpHobtgEi6z0lcZiywNxrVRZijwNiWfNQCPt6HMiRmuym4DkACohUrWawGgNy/
VGhcBEirlPZAoMmIIzeZSxY9CqU1Px8J6u3pttic3kdR1rfXKutGHbcoggcPo2DQVRKt2+hoMUqb
X0NDKMLzAeXd+lINnXkiYAuietAhxTiMbYimSdxUTdFd9Fj54O9VUvmjCN3WtjFRm+reJIK8dufx
Ncpriw3S3U3w81ZI7zrCkUC6DVYmRw4T7OVqQAGh/ECn3rXfGHEO5r3slJG5OEKLG196KwcHgKKJ
eAXXkw2HYhaVtr6weA7Cx6ws6/HY2GUYjwoDKst1oLpMJL5DPvUJ7RmHqpwoI3AXnKhcmWg5RBYr
v5HdDnUmHoh9XbtuQEPKuYFjd9vU9pV4VPvjVUprntugEtVBypXOn5bOL+IhH1TVryiJoKPwtIQG
pzAzHQtvQ5lThh3DZlMI/MTot9UmrKYOJREwuE2fViOgnni/s+RHxxEnfqQ+aDkCuyocj/PSc/mI
ZsS4ql0+BQO4PLzA+f8iBnhyv8xYCRIE5yzrqv0mC6BAu3weEB9hrLazcYD2evPUK1l2X/VGEBYh
u0GS4qF9m274OoRI3CdTh/SIPDuTF36chT8UzLnmMqj6ITq0yLue+iya0bowPk+MH1E48GMlv7Xa
mvbDYBiK2lNluqtALSbPY7Wq6CuxGXp4OYmUueBlN/PjEkACsM9Q3YWcHuJwfUTYXYH/LcJKH6JT
c+wMGtwM8WhAUccKGu6ClBULQsyVzC67GIYcgNWF18OacNU0X1DTpG9TWxfLQSILLa/JoMywFzj6
ztuo7r7A15rINMvFJFJNgDBd1gyWhtvKbvtyfjYrCXY2ytwnjud6t6ESfxPC2/WlwqY9uJJdcK/Z
RTuekoQsw1GTC48TEOYHvhgekZXQW5nBn6IXzyYsP09eQIOO3v29gF+SoZVK8hka4jao8ck1RsO7
SrBkdMBXx2MxyLPcROQmb3JyOzd9n+/8akLk9VrNX6vOZldhbqr8DO+Ev6CKgQe6LTZ51+Acvsmq
vv5kop5coixxM6Mg+dlkfNkvXaVeGo/pjxYGikWaoVlG3QT+gqu65kterfCqDaPiMxere0F/tz5U
lS4PRef83ZhH2KvLMmCYJtzkEBdRW+4DWDRebDPFJ+X522RHUJSg+WrpuqPixWmt90BcxQNdv0Co
ksCo5HwBYesAhUSeyKDszlHODI59h2wwalFu9+ENG1+F1+eClPjaS11ejmW7z7oCdXR0hYej7Mdq
t63jQWFj2BcI8RM7NhYrDanZgPrUsCxfdRheQJZyJBCm7WftgFa39c5U5LmDAiSRY416PtXzh41t
+SWcvUBikRCk7EcRgiK8BRh9/+xbwjDV3tRlg8Kq3zD50XiJoUeCTDJGc1O/NaHMHqA8MOe0NBG6
AHKCFRLpoNduMgbFxWkfaI4lLAwvsHujCS5kh5q20ByBBgtdsJznopfdEc7qGtAk2cNsdLV1+DVs
XCBSs0DyuucdSq67EqwGtAfQ7fyQDzVbDmTb0ECAby4yosqX+rHGDTLxgoIWhrcEaornPcOo1U7w
vHzWQyUBm88q0yYG7YZp15oJPpGNbutPC6+g11yaTM7HiBRhnvImQH0ftVsiDhI+iShZIxCEA7fC
vYc95nJO8iLrE1TZ8i7OeoPWz5CN0RO3g/mGdghaztuGjlSSk1rkeyoJv0fYi+RyzsMpSDIsAJ+K
CROQcTgUBqIfGD9Czkuj+dWspWlSNIvC8sw0TkZpgYcJfGcxQL8QyCaAgMNtAT1HtNIHRxQEdZbm
EPJ8ohWEqEmgGDonTQhtwn7ijUPnWmzVF2dquNQ4dKyL2GLXMOkaUVvfWKYKfx6OHZbxiOYhyq11
hX4Xacsaw9Jdn6VBk40wd1a2vZIdPgK273pcL0aHcDZplyI8D/NytnG1Fbx99N6R/KjMiMgQYvj6
em4yesr4N0QpQ0EtWmcIkaZzVWmiPrWcopmPXi1KkXwR4TXsQYsGT2aOZV16CZVdpUXZJsM2Dw9w
oyHFTjYwkd91U9QfOVnXCIWXjLySBm41qCW4NTiDMEHPn5D/oNgvVIRu2ThU4hsf0I9O4SoMcwWc
1DBcltyadNkQOD3C+ZHLy2qq6KdFrgPGb/+kfNl2HQ9d2slwCROWEygWJ0LQJ8lKCEp1JJYnNTTh
w58M2qQLrC8tUj3TnUUNrFOTUOnsltplXeMSFvlPf8qlzGjZqGmXycbeLFvhE7lWto0zZuevf2pR
uK435qYdSj1s2reMutepY/RGwkAQNxBPzrbfMLnfn/2sYfpF7PedjO3fFITvVYa/KSH8TnZ407+1
H6fx7W26eu7/PxAbnlz0fltr+K//+T/89b/+z18LDU+//zedYch/CiB60icpIeXQxkDe/TedIf9J
CUgIoSZkaJgjpsNrftEZQkx4qgBCZ8jgQ0fDk8L9F51hJH+iEo1KyTjjf5Mg/l/oDL/XBMsghK5P
hREuAnWf4u99ptGebHo2bQVm/bNcIvEW7ZKj+ZAFEMNFHtVW7Lb+NfSt/dta+U6Q+mtF4ff62p+v
jLsC6xjOuYAe6yQ++5WGXy62KkmOjNTapsERZoLgZRBTJnc5CsMzxBgCReJZTdWbbeam+4G89532
9nR9hgYTZ1BXoikWvBe3TRE0Vr0AxQWlL1Ryt7JGCQrWo92hs14/TGtYA7ixtjQl1YaRyqkPu8Nk
g+jwq5XyD5SV3w/D/fw+RBRAj4JiWMQEZKPf3YceCrcNUocyqZoscvcqW2FLhHoigXk8irNo2nN/
+/uXPOn9v1NoYUHSUAka4PNjRZ6+ml/dehd09TCspEzKcuMXAavM00ktdT4bjzbX71/r7xcYrkU5
zBqj4H9Rdh7LcSvJGn4iRBRMwWwbjbY0TS9qgxBJCR4FjwKe/n597mZGunEUdzMxiyOS3UBlZf4u
TVt6vOP/+bt6zYU6CjjoYb3SWk2vZXGERgXCHzJD7zudieYOOEB8/Psv/r8+5FWqagqgpuCPdPYe
3HGxEAKERo0f9c7VeZyfbG1AERlJX/z/PybnmPNjeg6/7vdYrWYcgNgKol8LkOszQZJFlEwmsXhJ
/lV1ZnAsrl/1v3/C61f322MMvICwfcfnewVD+e+v9ro/BnK+rZD/SfEhTcXDQ0r7t1/z50F1EMja
pOX6nBPnj7dlyapRF3BdRVnKc1/1X7kzDuNu1WzRncxiZyxIf/Jyruu/lIg/H6EjPGqn9JAJMcf+
pvmvEbz6VqPLcGbJhdgYBeBFDOT7tdZIUf7yBH8zlFwPIg+OXyOlc5WE/14QPMMs6tayVDjlTv7q
TRW50JUp2OdqwtFGunG594eS5myTjzaa7Bm00w8XTwO6qBrQqUrr+W9+xj+/A09YVEmLfX9cIP+4
rf7jrBa+SNQQI+gY09ZeziKuFnDtoED2kqXBX2rR//XLbJOKSIsesJD4t8O6LsJhHC2pic0szwN6
571MbBjO3pmb9//v23u93ExH+FQG5w87s0u1y3mRVIh8LNjb+Xxl2JnWmr9ou/98fT2TKu8ytfBU
xe/G5iE2NRr8RBHpXk+3+WKU+3We5bZc2xGEXwbJpwBkeMaZDHLx75/xz9oOe8Kv9AOuVi6b6/f9
Hw9vQMI+6IbPmHoWt9uYEYRirW6WhK6VW2TBNzCUf3mP/6wKqLEdx/KoR4itfj80reknbh0jGk+t
VV+IAitfqbz+9t8/2R9l3RWOT/EJrrXB4v/+9ycbvZy8aD7xpoY0usCNxdBzvnNieo9DjVr7yeTw
/sW/9pu7jCNKAfI81PHXg8pv/c0ppzoD9cvE2ie/hOA/x3biH1gDhTalT1f/YJTrkuynAgFFVKuR
F2phePrK6qoGd5vW4JgLryBoYczN9S+P+p+z8V/VmAftBh5ABOaPP/sZWxXBsEwGOcuyUXs20OVk
UDI7phvTmgiMqb38POg6vZCdFoTIeOtjn08Jx3gtfmZe0E6h1LJV8Lbj3xb5/HP9/PbH+b6g47Gu
Nc79PXpu0tnq5zY7YgYz99+6Yaq+r4FvupGLPPdhzWtD3GalwYtJn0gbaK6dBlNdLW9T0yC+SW+u
D9boTd42SCbrxAQyz5HTjR5igbLTy7ZZG0pyIS1XR10+TmyFCmYs2DxGV28X2KYvBntx9eUTArNb
tD+AqtQVKH1jODSATrP04FMsVLyFSfN/TpVZ60Mfu3m+06ot0WpZPv+dtRC+HlmiKE/AXWO2S65n
qxM50akoLPkjgnF4ZPbNLsKO651VZcRJilmXn55ZLqFgwCpDX6OqD6H7+YkZEpoLUKYxblJt+2cr
cVqggmai+xrWyi/ec7Dvu0zYeoj+/Rj9Xpyo6vTxgcfDMQNsSL9f4UgnGdBVHRp35bSr4ErKyNkq
92/5q/zc32qR49j8fAujhh/YJpz8b7U912M3BB10NEIEN/1hWBilsR8sCgG8yCZUDR1qQiJIs2gV
eTNs84EVFVnHfjmBkn/TD5194+pE3rl10tTbxA3Sy9qvu7JIWfFhGei4XRf99Zw7wFNW/LgW1dpu
kWWuaHPQJoZrDSxmMd+yViNeu908ZN9XC1ERNnfAkH7O3Eg181VT3Igfc0+2m27zb6IrEnLs4mJ+
ypwJmTOtlo8SwxfEojQWZNliskXNbduHa0lkybyKnUMce82lXS1/uskyXFLoNdxunw8ihjb0U2p/
Msb2iXrgbVNMVWCRnlevcMDFLKJ49r0HKDF5W5RoWFnx6e7G1IBwiwOjbfZG0bj7NF30zvFkpzbm
aK5vdpIdG6ex1x88dGJ1e/TU2zbVZb83oKycTc/N0+2MsprQ2uGEB83tw74psMIPAPQmMVOo6vgr
lshsXcM9BKtvnES1KhzHZf8Qi6V5hP4pnkDNqp8OkpSr1AlGeWOWsjfDpMn1Ph6T+zFoWnvflT7C
PQHp9AvindyAxjDkt3iq9YK6bkW/mNnaCwe7t8cNYrbxIrK4fTDlVB5BkrKbuo2x0Az2zu0Cf9fZ
2j7z5Yu7enG6sHEMAE5/hGk3TDl0EWSLMxyQEf9M4+W7kaew58M4B9863qjH1JBgpMRPoebPENGX
s2m/A7+bhznwWfZXxq+ynq1LJyDnoa6+zDypI6Q9pP35q2HOIaq0ZRd0JcqIxPGs26Vy8zOqfPmI
gWTuwIfApDfguij2DNn90oun8KQZNMX7yR/N4q6Mm08vdZ+yHPH02Fnzsp90tV7lZ+WKusc2X5u5
qJM9qm9r1+SNeLBw+mxyIXENJA0warZ+dvNEPybZN99PGarswh4fvbIZorII2n0cVGuxZZZSe0fl
fujyIg5bqlYvw2LkG8wNw416wxhOZuAPVQSqGMdhlnXeMyDYc2rFQ3JiaCmPRSdsSNQ66/dW0Mg8
QiJRvvV6WPkmC1lSMZKEa8SARtSlGi/Vaoh9qWexHZEb3iYQDyfGbJfDnb1PdlpvVN49weIPmwGL
Rjvau1Ssr10uX3OmVNR0Flproz4uOtbRfHVdzRQuvBzo31yjKnasO0Wgvk4Bss08QOBUqcEstz2A
4X2j2G2IBSpZNrqwSU2S8xplpW43a6G7aHIS5yFtU/fFT31EhxaKlUmmL7WU5hEl8lPTDu3DuLTZ
Vzq51bFW5U0+9M9BJhH4VwCAnfzRaPYYAEETJlcX03c6na/A4WJDCf7R6db5li+rx7vsOEe9WkUI
6fKog+TeWFR9Fq1jvOXxei+1ByGfZO/m+tXV2YufBF/pbKIQ9pfTIpJbClSCiWqKvKHft6vZbgO3
hW7rnfckCXAhSovtSj3KVNns8np9sb0BNFjoM2TGbZ2w1th01UtimPZeLsWvcZHbxrfeSar+YAPJ
S4BOb+O6mM2qsfXDPtE/UAVd00Sa5ZPe7lHb67MvCrEzULRvLBM9MwR6HaJXa5ERJTcN71eZ4pvp
zEecmX6YcuneqMreYINBWD9pjAEKujZ1zfvSWXg666TDNE9uaD2hxEsFxNO41nZWi3FXDWhox2om
pdjxbX6DkCeIF7G1/NneVJXCeVcbYZvY6o41p2iw2njeDHbjMQfZB5Qwxqa28+dkdve0OSvNgWwj
zRlhc4nYlE3yhG0fOrVW98WCCGqYiWKysp9+mjpHOjfpX/WHDjS/Kb8Kmg7i6SpDfw2lHL7JwaxP
MWfsxlFrEzo1arcm40/XRnAwmum+6E0jnAxLPzlGN4RmVb+IBXrF67qoC64DRpKNoSVhyZr1SCdx
u/ZTsQlaoLrVbLblHJAfYFXnyey/1UV86rsy3mf6SrdiCxscgCJQFZh8qe2r7SuNmsnv70qvfPFw
LlehYwoeTOU9txAL27ofX/LB3BkyeSjpvTYgFHqDU+ShyP3PBJIopL4mZDnJIWqM9LO3kmw7WVTD
uvYWwjkSbJ9Gz5JCi01CedN8Wml3atPCP+EDIjSlrH/5BgI+fnf2i9EQXXoZE426qPRriNf63JX4
NH0nKJ8cOZQv7DLhoVjEJk+NsSJRRwIzjCbQOATiWog9HfO+mQmS5Z34id595a1j6h/7JbvNqto/
ds3ymJoOGp7pqaqbm2FsHute59+0bh+yBOmEkXpLaDX+JzxQEqkU68CKoQNgackjF58GXEUXxaXu
rtvs7lYq82PXTo9CogcPZr23GZCMVd/bLVSMbJwXVTBY+GjJfAwoeZGeWkMSvD49WGlLkRunO8sp
7gqveY7XiW4TrORQzNMvVl4h7G3YJpuY1A1MoZPFZpg5SRXBVuIXawYgl0lJts+ZjaRTWvMZbtDd
KOwvoVXON36f7NsKKTUdhneMe/1g17z9O5MvckOSHEae4d1DnLj1tLNHCuW0CCFSUqGSGW2+cDdW
UNcvwVB9MtWkG6fDCkG6jhrRfQrFu7g6cLnectf2y2nogjWyx+Cd4o2fM1u/x1OGuMZMuMAJ/qJH
MZIbM7PEraORilmlRFTS/kJ+BWAx/apSrw3h2+EJLQtrWlEi7spiqM0J8Xe3DsY2VUsMg5XjB82i
FvloisPCdhb+myF7LKygw5mY/AqsATGQEXhhsdZf4iroABUIdj5mIP/KM1ZOSk7JZN/X9NPhPMfP
bo11pswBZyyEUFXQ/Ehm8zwlgcbfWYwHmTjmNk9R39gWx1i091PjZrdltXhkqsR3SlUxXtpsX2IO
EOVz7BE6Oy/bBbWcg6koEykbm3KEIh03c13DVcbwXm3Rqu0Q29FUtl/ZlH5i5D0m1+86dddnKbp6
w8JP7zjLrgj7quNfIBXaYcUizjBt/A222H2TZnsD+9ROdtbFRzkmMTpLJ95pqFbXNl5jJrg5H7FX
WRdzTq+0NK6OoiHBzPmyyunUo9JYhbHvBOYq46r7xpq0gxHesbr4AsL8Avn1ldfOTg4yAkWKnDGL
lPKeZlndrz0c8loV7163blt7flHY49OR27ZXZuRMjrMbrK5AH11ewFLLnR4nFVmVPYetXeLdqjPW
p448kkCi9K7z/i7PZ5p3t9/UKfXejucDlku1yRBdpnIiinXuntoW9sqAvPfB1jhy/BGVSt7E4Lsb
T4sbDBKPVuLdORXQk6vRAakhv6q8hpO72OXVkZ1uVJmcDSdDDi6R9JiDgZ8V+/P3DOQniguE2VwN
hEoFy2VZ8vPq1zfYH6a7qVaf3iKxN8x5fqNQXoV01m9s9rt4/lzfjyuyT4ksw8Zb07GaatNZRsYO
o9h4wTRpPid+8OGODdCRd5xE++i7xrMWBuZEmnXtOr8yz8cFttqMcZ73HS62w+PTVBvE+OZmtNdb
pHV1aHEp0G5P7+DeP8bBZ4FUx/4xt/af3dm00EhZO1WX616vOj/5lf1cJP5TihEBiKN9gMt58BKt
7gQG03BV63dnNk7dgGUpddmo3tneo1nEv5DbxlGVkIdUEODVX/Vouesd6df2Sy77XaA7Cf8hyy34
+X0WT2xJUy6Ki0A+qDb/KDqkpIuR3qumpPVCoqexv7W/HLN8wMpwDdByM2QpzWsvrCqUXvXVOQsm
38A5Nv5ivxjmgNF4HmRYxgnGCbPXp2le7wei5raGlUw7KG48O+1SeRu0Hj/yaryxyuY24z47kU2F
ko0BaMv1lSHko3aw0yBbUbxM7whF0CxUC2WP7mSlorI+CWfRtjLd+hDjDMNErU/DQCqfl2b37RDf
1312mqdxxLuUB/tGDVxC+OYiBIAFIeXkrJh+Cv1fmFeb+wp5b7tkLnWIQIOcoN+1PyCHoqJRXBAF
e9FSGfVNKXOc9LaFyaF+URWqbkTaF5H0KRqadjkpr7V2uDu9jVYmC9Oh+G/tCT68iI/pbO3hiIz3
qeYXuyURpxXJxTVqs31dGpfcJ3q8X16TaXhVQUaBXJKj53X7q6lCYKPd9Nq+UUP/oEar3FhNe2Oz
tS6QC1viFxTSON4FDE/6OAbes8q1E8q1u7RCflvq4J5FxIexEuax8/maDN/XW4xMEbLMFwebjJm1
4tz66mH2k0fk0I/VuBAAvmbvYmr3ds2xW6VzM5UK01RvnToZnFbU3n6L/1p0TCgMM9zcu3QgeM1Q
3s4Zu/2sdQSkccTdbHLP9GjWpLJM0kPqhYxoiX16Co5ZFT+YTp2Ek6cLwJP4GDTVzq7m16qsMMCX
Jho05ltd+AzN5i/Saa9HtzE3qfDcyCs9jE0lSSeklcSWYHxVE341s7QKtW3zeXZ3xtx1Iy6/OXhh
dhyeAhGnZdgKo6i2hm5SikqeXz3qZI6td7Kkn350s45bexmCsj9IDAO3LY6/BxxB7a9escQOcWBP
B9ni2byzSpQJoZkNDpGDGvgnTJS0vgB15KsxVfpgiHS+M5uxnfbz7MmXVkl132S+wDNnZtjrM7wL
l7gxYu5uc4rdoyK8JxokWqQtR8pvtwJ3ftSM5rOa0pGUaFzAz3ii0osFwLwdk+WekIznwOdYAvZ/
aK2dbev/oNw1Yb582N16P3udvclaKz+5ycIuYTNFdrcTQgzvyMNwFeje3gTsqGD4TacHaVXjzgPa
Mnpmhxx7hJE8a8fcrDV/t9blY8wcXa7jBf/IA5hwHS7dzD0WyHs2eIKCLCyotjSbGcMk7uMPmebF
fZo3kcq9IszZMhjjgt4urfPRdr4XVVY8H0v4Ykq7mh3+0SpDYfDuhrLjkunm5LTaeRLVqBTuVd2d
p3FCzkXCX9+K8bnzrPfab9BLZGCiS5tukVPt07gHI6lVwQ4iaTCLxOYG0mw9Z8HABOClb+nVfLwx
OwI/KorKpuzla7n45RP7jb5ZFSeXl0TJTcGHczCCbr1ysDG75u26iRXGfMAExNxJgqhum07dvK2S
+uD1RGzb7WM22vfDiqILc3Z8hnJnNXiu9qxS1U9pY1TTzYif/QfzWvLR1p1/KZui3enMLx+TxgLt
RXyRLYMh4RfmR0DL7ZL4p3R214ueehUaXbLs1ehS2HKTCStP8xtRJ/KJk/6j7/Qlo8u/r4OOhEw/
UEWU19p4YfElKCxBKMvTMnTrkeuxw1Bj1M9NxexXrmt+Qd6/nLw1eFtFbZwIE7okdv6GMXk8K9ac
R6kXrK+GixwZRRbemh6P6EupmPLHtEijGf3SS7ACKqCVkU9mkvARXDMlU8T2j3pog60m2ORCZEn6
SfCR+yknOb2iW7c35eC8tqbwUXBX5X2eGPTnUue3BDZMtBQw65ssF5u81ZqcRyjmuRpD3bDCw597
XJImxH6vP3Ovv+WxwKrN3Q+o53LbyeZhbtX8o0lBpDg6u0oHLfibk56hTOqoQ+p+nOphPPps3j5k
U9wcVCOnF1vjngxJ1vpmmYMVtTTXKNVWc+cvE22ipRHcKRU8gCn52HJG3wwH/L1PGH2SfbkUn75q
UEEYqB9yAzOd6xUvTWpsi3X1olbjIW0rWrcste1tqZY+3/NzXfWUdKIytpXldrdDswJVIR4SL46M
uQWsBqVPEuTvoCPoA2dX6BAVAC75TIt94FsAZ8YyhukwXhab1rmULjuKirjeDtg4y03bafZB4Z88
LI30tsSqYP5srNI4soc3R4vvNidy0Yx5o9JF7fBNJoRIJMmTJwp5W+fjjVFZ1da1JevJhyx9r/tc
6o2JmAiuzRM/rLTodgGI8U8f+z/sgI2BfEywYvpFyxwGd04yWd715mdzRZeZk9p8q+KruYWzgcVU
W2nOC7cQpYV/tVhoC3Hcu/auWccJ0Mj3BlVSuxzDe1Aiq+tgMzq8cIel60AoyCpheGLmIad9yIMf
q5gWIimbFb3vCTVUE59MbALqOMVDWoNMg+eezMHMnJ/DME+czmFE++VWmBm+5/zM+ZsddBR9sxjs
5COw6kzfiHVwsyPvYJ9EAirhta+Gf5gI8o+ikTW0CMItvyEmfqJNCxe6e/YojcLct21sy6OpPVcx
7rhJ9iQqx/1AW+pekJOvycH7h0JAGdbnR9rQxaFzqPvDKLLGfygnurmTE0yevYvR5c4HNVTDG+GS
Jqo3FM/zQWPfRdO44DC4AiA4206phacxTJfRtpFnWtrRp7kjRffOxvJyKZcx73b2KOxDOk1ugIks
RWk/gjWCYXcEonxUCM/IHECk/XOwSF7CCeA6VZTLypHQY1Ik2zaZDb3rtEIUChRfsWsgdYURQVhW
wYYryrj6i5ugONlZPPhRDpK6xfiyZczem6vxsDiEpXPzfVQYosjE3Qdz86jnYv6mciDnwPzEjQE4
2N93BebvricWYmgoJ4HZHiZg5YcViHXr96l55mm/p7Sv6TT+9AexRoU3r+99mW3R1GGL6lkqU6xg
dkxW4AzRMjPhYFh3t0sO0HId3tOdoxqPkfJ7l87YF4VrQBUlvbljesd+N9lrQUDMVxawG8uYv5Nl
4N4pdyLnINC7ZErae/6J8wRMXjzjyJSvwmzywyj1h49GMMzT1Tu0yp6xxJaoMMvW8k6Kv3WTI83n
EQNPRn1HuEmxKSaCm/aOGJT7QDCi721zfF8IcDv8571DEAaGuUVzRNy2sm9GT9QfONiTNizybHJO
bT9XNhjDlWLdmbOVzwe2TDK8o87v/C3CUwYA5dmMIcyH4wiqUwZ7pfzFucnafFFR2/gohtOuyerI
nlvXO9eZgXtV1Xg3MHClPgtVpkmLMwJCQ97H4+S5B0sRUxA5BrKCuMb4e2tOiXDPcyNshZgfUOJg
Iv5ciSQZ+Ls9r6VYolCBeUXBkcw71eK2f6A11snzUC6lfVNoQSlwJ4P/JVQI9kkIFQxbu+kFgRR1
fNM5Qcxmy6vsfZdKpxFUFz/B/NsVyr6pTFTlT4U9d0iSB9mXB5ERpHTA44OQfvO/ZWLy87H6Prlu
m12c3s5ZUtBC5WzFPPYN0aCkrKybwK2EcRu4jZUd+MkxYEWXlmdz8CUoZtfeo9FmlLK8YjlJUpo+
fafo73mH12HXYUoxIhtxwvyKQSOI7E43bOUz0v5QGYx7JYb8+FKIpjugHZuvPM9rO/Smj7S3x/Y3
w1gmg+3eodjOjvBvvwJvfePKZJqi0z63nY2TOUmGc+a453ryy0OFNW+PROGq9pjBbWw5YLgm+TJd
UzbSGJ0Tmm1A71M78zHtjXTTXQn3RcNlhdId7a/Rz40dPHn8La6t3rzCaem3qs/SedfPqHWY5rsu
PwA900RO3bDc1B35frWb8S7I3m7PpWcD+qSlG9xVeiG1A/0u01WQS+aNOo4wSJCZx7tMi171df98
pVJQjHMJa6S7vOa2X3+2RrFEYydvkrgoPnRiLg8GQRMPU0+K2372iy70MHYdVyGeRqtG5yNFtkOS
4QLYlF4G1tXH4dIG/c5IRjTLlIj2pJm89tZY/iwTI0feG7dPBKIxvgDEOXySZSUSQnXfAx7aUwpl
8r3I6nkrygC1e+3gvfNkaW6EMq5pohkugXoBysIs5xzW3s5OtRnri8dIegk8Ajq7qXnr/hHoySm5
6O4nJK31QYCdB2fmDdYWcmN5KeBYX9PCVg+F6X2zcZxtCdTxo0pP8YNy3A5UUPTTc6nYwMnAtx9Q
/b37XeeB1Q/+PYlORI2i5eUvIzFum/R5MB4XvHx73y2Cj5nEzX0zzerGnOv+zo7FNafbmpi2iSp2
02vRa9NXU8T22WvGj66wyghF4dHDBnez6NbdcnEMd8Hg2SeURSRP8NB/eFmREe2E1SAqOrIEyE63
MdFCJNpRKds4IznHdj6UJ9UhmK+uHSOoWzPqi4q3rZjd5UfrFfmMrwoD6jDk2SWAuPu2BFqSlcSP
uWV/jns/2jBCmyHF8wDpb5HYDFV2N9OJ7Hqjnr4c2fYP9Zr2F6MbTzlOBxya7uwdQA+g52RnAwqx
eNohfkKt9nvarj4eUL+NbLXUd72TCFrC7I0YjjjbdLhMq+3YZyxkz0UZmdgEG5QOP4RY0+9p7Po7
I1W4CwdobWTYaYCtQU/R0k7jm+OPCLqwdBPHag1oz6wzu8HcvclKNzCSyppxTEowp7xx2GJBv/I0
diP2AwSc+1T7dhIZtRfySNb9Yo/VMa37+ClXwXJO5hr5tSPa28SYug9vye07/Fs/S4eUAbP3O4QL
7rnoWeS7wP14ZDBmW7syxLGulD62LsCaLAJ5NjMgrXgVcu+0OO82wxo7D9ry5vemb/h246ldbkm4
lY91MtOYdE0ZrWvt310TqzaFig+4ow7McdmuFyM7R4V+RCZiPC8uIXEdZBmNbaZ2HA8UEzhtdm2Z
2W+9KZngSK6wj4nkY+E8Ud5jnCEK8FVeHoNuCg44geLDmHsAdVmwzX2hTpzoY1Gn6zsCO8DuBAhS
YAZ9MJy436Z0/Uy2fV48jfZsfpulldzJIpu4uq0UPMe17i0dvBbuFWY1qyrfk4+QbYVCboBCLw0D
wucY7XrrUGSrvY/TYrys5PvQhZQx5yINftpz3H8RF/CzzOs57PBo/5hyy7trFcaaTTMiSvX6kd8D
1Qf/zYonWPLQn62UvicvT4vHmu7SnDbw3TunNTCc19ORxKsV0FSeLAvLv+1lTRio5b0nFiRCW/JS
VcWnHFCekIbD4Ns4G1kTsULqhEM3gYQwtkgyEK2LA9W0qmFnVNf2B4fAlqyuhizAXt8UTOVEf+n0
EUS8PmtRPpKMupn8KmOhUc+gYYywlDZK3JPSgvdWLkzMSWUs6bknvnUXTFNyRvox8CAomcEccD9X
YFnltD6tYlbbghobTXPCssC5R10liL8cnWesJh8VErKd9LG2wBNGtGbmy2ASROhl+akKlu9Nb2Ja
4Lv5SZw5ZLY9Z8TP2MvL6jezuWmyGRVh1a8LxnntpydjrYK3uIorgEtvyfgXJksIOK/EB/oxc8M4
c9FtWlkb59JgqlbTDMbbN8PJGmfOELf3pkvH4hCAqoHF6/6+b32AJa/sQtjj9IyLD68O2s07v2yA
0kGfF6JO92CLzCgMZCEeUcSAwSTCvK2a50wYKJi6AG9PWcmd4pLcOauVR4tRedsGDOY2MV0gYVEB
DWZ4YM3eC85D3XFJykQ+ithbbtYFjwnJqfOPCsTym+GyY3kxTmoZhbWdcqVuALNDMXTfs1FWl3GU
wdnNq+xkmdI8tJ3Rv8S+Y567Vvg3KmnbL11O4pwZbXI22WmFyYO8PSPJxb0nfCOO/LKFfIA9e5gB
NkJJitahWdAVBv61pVQrudzaLqKlrIOdRTrkAH0hh8vo1sadn8FeJMz9z43R+BcCQ6n4JpiYlazX
vQxLqR6F1fzw7Z5cVQzBatcvk8JIptwoc5Y8HPQyfARYDEkJ5Hpj9qNyV9bZ1Uxmtwtw92MypxDG
a5VgpyfPJzgZE5DjtaN8Y2vAFMWtySYj4ek9kIl58ubS2KQxn6DGAU7YHwgnmTl9f3IJgCSDf1n8
kyowVcF9q+8LlUYfONXBU6eKkh3WuOG3Kbu1FwhOQ5GKRfpwhTkzWlCwHSpvGSLkCpy2THbdW9zR
gQJ9+EG3ncRENCAInsC1aTinBEiF5F/cny9EiIpfqY/Dcuho2aYldcRLI93+YXYcooyy0brtaq87
rcP6lrd+dauZwB5sLD6nKnbVI5G3eKWbpLKPrtdic0dDsFbhDE+2teuJmV9o3M6lLCPJ3Cg2E3C+
OpZuTZV3p8QEx04wTW6NIelC1x3EGCrZ1J+LXadjFBDX+ZK2Q/HLLrB7erPBXeD7MA7DQKDYpg+m
nFc+UyLYsKohf7aaRTobhHIW8RSqlbTIZn8e+r7YU9Bo6Uq5IgtjrJxRAXvmrh9WD6RhRdvpgjQX
y6guRsow8VzNVD93QSwHgmL7922TejmaGrMzXx2kFvRWuZuc/LqOQwZ2l7glTKMb0VQZoWqpgvpw
9ERsSTo15hKazpj8FENOFBL5gGHTpMWJ3Ejzw+7n9jQEK/VB2ho2w17JjoUKTMqpvlWzEb8Rk/hB
fp4PUQ8lXkjq2JxlN0Xh6Ttbi2LnNcbcwBBeh2hHfTn+fBzIa9u0QX6rvPE94yUHTNSZFWaKqAUi
AXwAIKdg7mmaCn6l7GtCJhCiRejSqHo04wczJqs6szK0MqOdt2FixWpvJhW+QPd/2DtzHcuRPzu/
i3wWgsHdJe9+c98zHaKyqpJrcN9NQRCEmYEgQwPIkAwBA8kZQ6beqf/zDvrY1YPuroF60JI1grxG
FzJv3ntJRsTvnPMdFnHekw2TNtZc0x9s5wtTvGTX1MW+taxxG/dFe5mnA310eSYCDg5MCw3P9uEy
c/03lreLZ+LhkjNFYEzuF48I9GbEX7lXtd49p5oeHT3Cme0mBxh66KWkjjPEH8FZGMRoPUU3fN5Y
i7DonQk7Uv5RAEPeLWRzdlk8M0Re+JK0uKs2C2qGdvbEoh7gRcKnI+jv6vxjcbmY+nLjehUE0nqO
tOXEcxWp1kFIhtrCOAyZ1EQU8hUXn7uF7ZEe26hgC8+/kQnmIY2WrGoR5EAXfc4r0WGwDaPZWGIE
wYLfZMf0T+tJBJp3I2rjjugBOpFj4suarLfBsCxaqdgFBZm0nAMHsO5lKZLxoBtVzsbBhQQEELd6
MXoLSbMqTeelsTTsg04zq8sutNLzKCb+DgzbIdoXx+moFxQND+KGT5uHc1vSHdQX5UI8j8HBH/s9
f2he5OxhrMZsIYhvuRyN3R8c4WXZd+bQlL847BcXsB+yvW2nPgN6vD4mWwSeWeuhtHPC4zy63Wd0
ewc9mIQwmRmPQ/JhDMOcK3Yq8LzyNJxuPIRJdmPpRIniAiZEbqq8i7VvqpsRabK+VOP3qMCfivo9
/F8UCvwuDbj/Vq7Q/vZfQBBQN43ffOVrq8EPrQN//9N//c8//Y//+A//+u/+8rf/5reRwJ9/8pfu
AfmJnImjC2E7junB+v/HTKBuf3INAzyBaZmOjrUOm+4vmUDT+0Qk0OX/SWkQ2bP4oV8zgY6h644r
iRfyM8L+c90Dzo9BEMmvcfkTCDTZrsXf+Ht7P0sngZ+8GsCXKRm/IuM6IEI9MYitNuiM0ipgUXCa
PTuhc4Xx8lc3XQmjvb5xhr48jAnqfzB7SFCBlkt3v4RG+jYPSXEMR1m/liNU9wQI6kukwulJpXhI
G4Fpo2IRUBbG63aq1MOiNdaeWO8UzIaTfYMDkp4HIGQvozMsdynIusIdoguFPfQg6mwt0BiKLxIs
zWYspuGpGlokh9rSbsOq0y4qjiMoFU4LxN0Z1UEKloi5tpuT2RVYyJ+gKUHVestjZ5ek5hfoN9xZ
N7H5VPEouMU/V28tQw3HBV6O3Y/mVwLn6t5sk+l6FH2COljK7sqpdOs9mgd51zvlcuuksf1SzCLj
UepKtUeOmw8qHe3bNI/sozfY3SkV0Mosy+3InIPkspghIQMB/utT9xCWALDrKrd3DfO4rdcD0iDB
QrPVIM2rkPNAMFSbVk3jfmCDu1Mz2guD8oVShvSxZ8GDlUJ8ftjaoGUvjLoaz5xfl105ZN2mB3yJ
XtmG+9CmXqy1vuiZhfF91KebwrGmy8FQxUWYMVoJTXL3pZncuEYF2N4Q046VM70dM+9JJgCsp0ZA
wYMEGzh5T1wfivqJNu1pU+ls3pTCNNNAsSChckwQmH3XBnBoadalF1eQn8pu2juWXVxMsoJkiJb4
PC5QSEcbf0Vtt/ZjmlivtYisG63DMqvVDqJ7FFf7MEkmf2RzBmsOrtR+LuovYVrRhjkr8h7Wop0w
TIcM7ozyc6+e7Laao8BKm1twopDnlX5JnA6/itGNweB1H5UnZ3q/UXSvFbLGBqZSdznxB0If79uN
XSzivEzWsPB5dPkdjCQErmFQB4c20/2w9PCFZg5SA4DMJ310xqdp4BMcsD4+Q7h/tEQ+nIWjojPQ
zZqxRD/sJERjBHVc2hWMW1VLwdGzNv0KlhO2ukmOJ4BWcmcbsflWMdfd06zmbRjzCopk6mlrgG3f
D2UNznW2w+u0dOtLyPDIC12dqmKjpdNrgbhwsCBeodA6JgdIdseboZufBT8SLFOCoVjB4PFbg0lY
CFaJsmiQl2BbnOvGm+wy6DKvfCrMhQrEhl0cJDiIFQtn5IjZw6n3NGQd4iCULCThIyItl3bazmc5
yHqXkTr40iFP4iumV9JQnc7O2gBEFSZC98koF6eGbcVRF42xi9LsdXQ6DgKwvjnG12KLNoyflzg9
u8fR+8pl9NlLGbq3y9Qju5blxgAu7gNChx4+moxKq6XYx5DFg1aUgHcX+21x0ay2dD14SAkaozb4
Ezs11PVZOZGHXyxbIeiYxfxlsbMNHjIeRSuFmjMpWi2xgHuVJMNJONgAY/TirUyG4WzppjqH8Cvr
1TT9YKdjfTYiNmDC0MnRuNrMiI6z/rEfpQabspKHYuzNzzETrwBALUNqWN9BrrfVzorBLxJ+lPdg
4OiAz80LuZSXNIckr0Q87toye9WSFs9Bmckrx9SqiziOYvjI0T1o1RmfmX0dFyoJXAcfXM69jQNo
MvxpHKDLM7jzccd0m2amk0VbVU9ZwnOIypGCWCmQSCPTeTdh/j5OLRFdXH/OfcHZAC+WiM5hGFrb
tIdWW7MiXTTKM7knOmD+48xjuIR3epxtcQMU9D2RBw5I7XZ25A6g01ukHWzO5xu7lDaEVmc3VfU7
gTaz3Kl4vKChOjvEteJ4VmiJdie7bLkmdIB+Ss9Jpo1by/GqrTdgiRBdBD8twSYYN3q4G6qxOTa5
bH2vHZ+1DG1bCBUkVhrgiUB9xokbNFF6Q3zLt3RHw4+YDedIl8Wxty3gm10hyVy096abXM+UZnHA
oke0NTJ11WfacDP2CSa5sKu2vdTe2nrh+BJZLpwZwKGNXWwRpF8Ky6G9BTB6g+kfZot3wJV6IkbX
3TtLutMZTGE5dI5OV++6SEOE8fivcI6AtooI8mc01+UOge40Gd4HeNcbjCYZ0jfT3XmKMIpH1ZY8
BJyLpK5Opp3UG0dZ2Fwbd/nSDSi0bst9mmJAYexVw/2wgPVlsGp9GdqQpYyWb3+uPhqZvcbVECH6
KPmgFU20EzlARLS1b4kZreK9Hh8GM8wPC4OD18RO3IuWw91WI13tm7V5HirqVEomjbnf86xi92+d
sHNOx9R16l20ZPWFW/XUQDSYFRRqpaFjmvN2uh1j9pJrNstZrnQ8gNc9QDdc9p2+LeVgHJngs5sN
I52ZG4oIswGzFzu7gkrJGS3+8HC2Plps/A+5OcIqWgxxxczmDQeUsY9E5BztduSsHTcfgEvynRsz
APUnr3TvM9hLTH8sEbT0ip01jnD7tnNak2FUxChCC627GkvVVeT1FelG2/Gjrpj3M4PfO6vDLD0q
zz71SxdeKmLTu7ruq+PCsOQc67RbaMkYAQ6EGK6aVHsUA6YyqxzB12L4g1m+JOgqIjGXRy9KVuOH
W7XfTHdmVOPNEEqbepwDh3XiPQuxZzpaZ568ovSCvNC6p3Tp+xvqWxOfKq7xa1GRPfQXzYzOTLmj
S5VixbIpkozG4cKRubEzFYJOLwQQLlEfRTdXO0f2GzON78kqml+z0eSDZe0+5sJQF6hdA7K4OW1D
Ueh+w4fv+Hlu21sccuH1BGD0ULPbwpIsUVNzN3prtYU9n3ukNeM8yflsO7AUTepXarHDNh8YlcUo
SoRrPvRYAxVsvPTcQ94GycLDe4RLt4vT/NKqxgAcsXEqB8akmj21GyM3NknW5/hElbmr22JPiOa0
0Ct1i6zt3PZkXXc4I0oYqvMXTWjHEKbmAg2FccrNjKQGCFEvk71RgcRMo9cpa42tNUHWSrC8RUy5
Wm0+U2WUBtQdDYyVm2c9Wy4HunbNUhHTEE3rzyMWT5IFIPM+e9ksAy0bEKDIX+llHTgCxU4zj/m8
MAR3xIYSjy+x7mHbTrmIuUd2tMiwAjdEEWI32vbZ+F5rb10Fk5F7VJ8uXZayjYEU7zfefAdP/M4N
m5098UlOrU4VSWpepH32mHk6xXTeoLYQyG7HqDy7c17tk+Lam+OGBi4oe9EMarhUTZCu6KFuFkDI
o+Erox4s2GNXYdvC/W9QvjsbePjWNgI/hMuA8PqlHLwnyz7NEmwo+280PD3dakLdNaHN3z+cjTr1
B2x+JEjwWQnCTQDxWBtzuJ3k16RP5xfkJzPZm5H+kGnOAcWGuQKHiusw7sjZTOcp7gY8n8rejk78
1JnGNhP9G0b8+7LLvw5N9BFmNUUd6SEGleZXQ7NvEnYrczYbG8NKbsMQtxeRU3WBMbVaxWxGxkN/
MWMJ3OhCnRjX7eLeNqGD4rZuRzbZOV+8b2eWe+/xXXMsGILKNjLU/+fYqDS/0vX6iQTxboiTq4jg
uz9JyspL12Z1hjVbwqefq/opcuQJ+NIw8TydLdVhO0xpaI6OHSaMk16n+GaWaHyW62NTg2pdvROh
e4Ddx+GegfSFxp0MSPpUtXxN1Bw1Tf1QWYncokYXviJIMaV5elVYRXPSaD06zHFkAghhOXmpMKH5
LVT6j3xJrbd8orC51HCLqBPb/pWk220pLCgJDaBLT9VVxmXIIWMC+5pDMS1imLo8/Z3m22AAuoRs
lwfr9A+9w9wZtYMaSnSZzRvT4bFJqk1n6++8u1OuaZdqgPnm2O1wzaDUfcQtzmARLNoV9eEhm6KF
URmIVqJVfb1pXHzNGa6bZz1tx8DxhmtFTnIXA5bcD12tnQnpiQALm7qsvYhYWCaUz8al2ssScmBX
3c1UEVu5x4MOKIregOyGGU1Vjp92n4cu93PP3Yx8hYuw5wu8lERBu8A25RX636lKagDxKO4YiRLs
WukrQmp5neLbJD03UHO+PpnmIdtRQ7TtRvcq0T1xxqFR7+Km1i/Zk9gApdAvCmPa2Xl5Oa/UTgFw
25yWy9YLWfBgGxyHNO8OiP7pscdyzBJAlcMSnruxK7d5WU/PJuxyttDjt6Jn+ObaEVG7LsSEXbDR
b/BvjRHgd1U3076Mjcs4ae9AQ6Y7jpM2t3Nlcp8kL/ngsHZgAPSV3YTXg+jsl3ZugXXzON2gVbcw
8Lv3PElsWtGI9WS54ew8+GHtVD6YuXoCs8ij3LM/Bt27l2V2x2q4KZLE9LlP8S8tuHSljU2Q65w0
mMl9nM9zEI64CBOcGv4y8ndWHk7VsVtu1ThmjBLzzzLKyKRA/ttkKSy+zO2SrUgW+cXi7F+sOeok
JStSWHtRhKciK/PN2nG+jVyE98iq1DPR/y0as35iIgr/BuE81FwerKnzJPWIxkAomxlpTkimMACh
X/ce3uVq7dJxsCTsKV67wzoWb5lp4kPEEy77kAqZGEkit6jqCZ3XkKuPtcamq7S05+2QyC+d7J/Y
GF3jvg5vnGW5lVZytgrzVaa1uckLdj+KEK/rYuGHPK7vY108m1h+aDso2Je7MtzWkCU4CpU4wxca
1uJYXBowHiBbynzPlrP65sLIPOGoGPkQewJWFoYCZ2WjAiJwuYqnCgG69XL3OBda+lK6bndpoUTu
nTqPmKwuKVd8NTufC7XIfWOTguY0RAJepip8gXpsPAPBnIk/MbpNyH8EUWwRAolIOZdGhAIdK+/Y
NEv1KHvusVCtgV/XnrKIBzgbzHkgCBanM3xgT1nPSstHEyNH8hLDZ6OAiae0T6bbRh8V83xl1wbp
lop4k12bb/3UKmaPpTrVJTVrGTnHDdU/Hft3RtpuJKNAxk4J0JpQZtF3zgZPoHMrBaEUkZXiyFMv
eSgsOyVdKrQrD5WQQEQHKNEKzfaqIzVEl7vQPo9h1t32nVcEndlZH5rizJcts37ppd70UDNrPogo
p0DSslaWITcpzQ1p/ZxgdTpg1sqO3IzDNTeUNLGIhWzrCKXg1wFAcK9baBeMjNtya1dFfTeSnnzr
Kanh5NVYByuWKVdZq92V9OmdXY4CNMdxpm+qwtoaCpilnYXuLhKh2Ltpq23A8Oc7R3fS0K9wKt16
lGvtxwYrMODZElmznYLWaO33pjKcs9633olPMUmhhaBcmu3Aiy4tN+JggAXoKbNRm6kwV2yxuxI3
NbeijieS0w4pt9nV/eies2xy8f4NI7lyzSGcHE9OT0g106/hrNdbIknE7YuwHc45vYWviBPisom6
LpgHVBiHTNUpo+lr08D4PcoCzx38hJAcoUwfbTP6XDPEu52c+bOlMQZkvk43iBc3RyuEvZh7GFDH
mMdVVhe0HHWOCVqe4IMo4QD25JvUpWKHAg6dWV24HEvQB0O3BFJxvLeXHehr/tj4AaIKaTOK0aqp
179aPRY7NvneRnMwLCCF4jirqmofF704QmMyXosa0h9m1UAUiLNaZLCrZKim3RRt3HmoEgrNWbTJ
AVXP+1KKsjp4faO9VyQpdl0poaA31C9sO8+Uj1mqbPglaBqp5vG4cobJL2Ac3y2kJolPVmkw0pFw
AwSwDFjuCR4ptznUzjTcTPpY35qycp55vOTP3mAlDxEGzSshpnhfyta4w1bDQyDXNUaYAFaOS6Ln
T0VtE2WMNP6EieqpjRrD8T7LydoFro6pm/2VpBbKIpJzpU8gOQwrZmjl1miKWIA5fpVhKo4mtpzr
yTBHjHzRnGEb6PEWpSZJfceZy5tITOWdyciGmYCV969jaWoZ2XMrehlZtyLf5JlwjzoGCNhyNRxK
LdoOJW025rQc0Pl3QeRPyQj/0liAkDX+9yjAv/zt3zD9/+mv/90P039+6JfZv06FMNN6eFOmAdJG
B53znQeoe5+kbbLQ2R5N4AZcr19n//ITKDMPDBRbDuEZ68D+l9m/gSwArWn1Zxu2o7v805/gAf4w
+F+pcKAKTYvLHC1QSvn7wT+Y1YRulJAtRUrGJCs6zgjOkGpbWnjhff3mk7n5zp/5LQIQVYFf9xsu
jWQ/5XgW/CcX1KFuyB90htpS0BVm2v66pjRfFq9L3oVTM7LI2768dIled7uR1aFZc7nje2somBV5
JIerOZ2RkemoCikIhcVwPTFAybdR3PbehlN7emv2pq1vYqzfJFkMT7Gx61QZkFwej0MvyMMkHs9F
f7KF+0IHBBxdk5pKqhtt2VB5GeolHmhW2CcrblRFAiU1bjO7KW8AWw/8LTVT2ihLnCFgBGyiITI1
emnCiupYkupg9BdXEe2nz4YgSlJVlk8kVXrMT0P55mHfrelE5vjTepatkzSi9hdfippclABNE8HC
qUFtdNtBCICFPVwxSS2hP4TqXI4V0HjcBukhNWbKFHK9qCi7GmvwS2IwmS9qfV3fDIMjI44Vsz58
I9VT29tOX7o3Kjys6zikjRcQT2O9uG0Pz2xgdGb7Xi5HBrhLUT8JNIDkwDB+Df9TrXLhZF3BURKu
Xhm4lVa/SvaEz4kHe2IjrHVMgLOpHf1ILNCkDVA7b6aglHE94brPlG0xgJwxD78rNSf4hU08wYyN
WrawrXBdTOiRp9+OGh6JAws86Xdn0ftbHCC25tdjrzq8GAmMcxaWgbV0svtVK27cM1dtRR1PM3sP
5BRi8BjKpVI1KiqsD0jv9ls8cS7wVSfNzxqmZw5HS4pJz844Ne/wi9Y389gN77gdemCw3oJAVSb9
RG0sK3HtrxyzR1NYzUIuenJ3TIuXeN9FI7k+JjvzI+Z2YAFsHbG/A2AargdSbAtBadXQAoTHYUOP
jrNDSNDJuXdm8y2pRFlg3u5oJZBcMhcu3nUvkI1rf41SasTYuc7ioYhki88tZvtGGQSmkAOzcXb6
1Iz0LybDajylM5sTn/E/yZcc8/xbFJPJ98PJZtLXlI1gGFQ7bEnZfUqLqsrRU0c1tyaYFzNHBMsH
pX9kEixzYHeygP9QJPLJChP1mIvFfk1rMosbJlDgHkQcUqWY0XrEAZm68ZKh3VzfR4BaSNlGqi93
Pa+QbUntyCnQksTBszO49ked6ERIAI0yX8+hsoEioEqBn0/0GDQ2FgtcbF3HTMVdLOOjC3sWt6jy
8PRopkPHpqy6iZ1EElOhInVpGn6pzVUcjGL2aH5AG0iOXSnArdDnbeMxNNzsEtMq3Aki1s2J19fV
VuFkT3wAuf1CsThQGw7lmUDTrDT3vnGS7nNFMCTht0als41dZorj3METkLi8AQDxhpiYLpHxbTQ4
/gNnWH2BU4V1gA2inlgnj/P/Q5yD9tyyaDfFjoKv7kuOf7QL+kEJ47Kb24zOSErDRj/HxwbUqF3A
KJp2jj5hw7DYZBiW56DC2XIXeTFMdzTC4cbycov2stqVNcckw1Gbn5/Jf2pB/n8T4Sv1P164/+3f
/PTf/8NP/+3vf1i4f/6x70u3pX8yYZharmfhYWcZBuf1fek2xSdWYFKsJNvRy8113fxFttd1/skS
BqPyFQJsGb8u3ZrOqi4FSDYe4tKCyuX8mbV7XSx/s5gaqEir9I8zSAd+RXPD79fukAiKp2muhJA9
SIYpkstpkf8ct/GHJfv7q8BTlMDu1qX7h1eRoJOAd/EoXYkPF4zOo2Mz0nM+EAAnc0hxzz+zSTBX
CNqv78tlh+QBozSs1fdgcVOvELXfUBQ58y1j2JBwqL0ypd4tbOeF5AQ7fSPxYzVrncaxtO4jdDcF
Zp9wfBXXp8R2QjdjbfbKmrQVVTS3jUlN28nUJ9PbmeYwly41VLHHGJozZbZgHO2ggMMpT9Kx45QC
eATrtWbGhgg3HHrCgtlGlJPnQIyiPaHZd/hW17nk0pv6gLjRk27FkW8lzgjcPJvHL7peDZgjJ66Q
sYMQZDIHCwYMq4PkvFTODp27rqds47UhRk8TfZ1QvQNhQAiN1hAyL2giOKAcp6Gk3KOd2DtMRR5N
qR8zwQpfLNat5QmwQd4YwToq5qiL9EpZZAOuONoLs7aN1Af47uBvLggn4I1n8jRPAlu/NrmMg6kV
jELqb5yMI7NlTZyhXTE6kHoX2zZR7Q2baQckMziAvkyUhb+Yv8WTAXs0I8TrFze9ySOrlm7im26u
NbduA7fjpPqBw0ue8cZDjpJlo84K+fnZRM21mRp4WbJNq0Vfowg4ZpASIuy1R+KE81r0hv2k/JjT
rnnQFeLcEWIMukc9LZKi7dpACyosnUWTA0ukPeSKpDWLPmo8iTU7Sb+WEQ7zgGSbI/Z85oi9E3yj
ZleFFbHWMcNQ8w2vl1mSp6clfaJgnlJK0KcG1eALUFyUQvraB/c9M3WZ7SqyvmTNpMIg42eMhOmS
ZzA4eRcJZy7YWQ4srzORPbBT1aJp5cmmFqmhNFMwL6GAL6JFCVxe0ff3KOPCvsRjwLCB7SwvmGn4
/yjEFKNxLnEHgS2xgCQz/cpkVqBGa5WxVS7lVos/y3FgAVSEZcpdwizSPttdVNvXE4aIXg9aNrrl
WSNxAJAgsayuO+pzJhoKjnJoTttp7O2q4ZSYDIo8WyopOSbWljtIj83ULq8exnuNlTtDdrtTWcvc
omtIRV3Wiq/txsBn4F0xOmByjmEtUyjVOJOvkKgN/QHajU3HuXQLOnupwzigBrOvtStiaXqXkbah
8JjqA3sM8+IqWW3sl0MyRzYf+mxVx3rCG1FfkjAd+yzIG+HVxITAT+Q0Si7VfKwVxNVTanfLfAXl
JQbnRvGivhlbZABaUKNliWnkqenW1vdJ0ybOgWGh3bx6bDfH22gQIcLS4jXFcN9kk0nMVVAGmsKA
RId8K61UdWdtyJhypxGnF54+ix524aY3BF4cn/ytpF0g7vEzLnfjMFms3367lpIO96YyaaC9nyE1
JR5tBF3ZhOTDZZT3FFx4xdSf68qZG/d96erOomlUxmHz0LPR1ub7upzMyh8Sg+G3XTYVbU3pQEvU
trbpP6g2pdcQnXDgFzC5clJSthgT7NimJ7UaDcXEz9K9a8z6LANwQ0hiUTWtPIeRUAZf01cakbjd
0lA4sXeQPcW157DdPC1aoRFzazs3ZHbPNOwwdVHOHD/VEsy6mkDjtHlw6I9aBrcKMEbioPq6Tgj3
tauacxGJMqNhi68DzVJPwyBH14dnPocAiOJgWarCMw8lxp7B842mnSLHX0qSd+krUZi58bBVe0OU
39ZJKsPwMi5qNTGUGHO644I/Xld+v1qyqriAydejtMAtAgT9B/Qm6LGV2Q0sCKto1Gyp6C4ZythL
8vx/8Dou8SubtVJiqfv96sWyLzgdAhYqSSyikOGqIwZEN9SffJl1kVz9pWxN+A/xwyI5Wwt1xxov
Q0dIpA5mRdlcjnN33v3x6/yeWLp+bAIfrA7kHBgNcu4PrxOWEG8WmwiOgeGGOvKiX+Ej2G6gQbWb
SKFscKwTn7MQKfePX/r3s4mfX5q9AE8PDJJ8ZfYP31gJ0M0OIQH4Hen6bTpm+Y7yYgRmAdPhj1/q
n14cvElq6WAMuyzMqz/zt1sOFmlaT4iZ+XqH0MLpCldMTx30H7/KP/0s1zdCWRVWz5VM+sOlQc1l
3joGMRdzXGiWrqeKNxMq68XEjxi4ZcPqRpXLYTBy9f1r/P/b/H8l14HaH8zn/urv/uHf/6e//Jf/
+Vtr7s8/832Pb34ygOdyXfO9rzv2X/f4mu5+gubNEG61xXrcBPDo/9Gba3xyVnWKadZ31y7/9Mt8
TjqfYGULToxMcQSP3j/nzeUHf7cdhuhtmOz04f2zH3aYCP5wbQISov4uHz6Iv7nDLV10A+hc9pZi
M3X4nnx4WTwG7HletjodTBchlep7Mmzmt5CtQPQaFmFvMO5WtEmW7jJnz5HD2rZpyYavICbG+jqK
Q/+590wPU1Gts/ITUC7twKqcZmL/YPX2Tkfea+5h4ng+O2CDKIgTAbucyKPhHplMq90vw2pTn5Za
0DaJFSQPikVBJveoXcU+ZvOIStSCypfoVX2jkdCDYkn/uL4RlLwPzJzSCQ9eGrK1rMNKe4wZNBRB
pKgy3RPcpsyO8b5BIxRqHeJtUr+6MrN1ONszGfaYbUxgj8Wa6uuoJKJtKa0QDsGw99ukRZ3bVKUm
5JZfchE2kcnwhJjE3Uguhe7wqZpfNVkCS5jagQ65pY4ohMO/g/NnBiM0M2pJk4dEtysazNa6tLjA
uuKXbsPn2GhEHTdtN9XTGz+NBbevpmF8iL3S1m497nVIdCGbt0DEpbhLCXJY7IAiNcMHbhyX6VlI
5LVuw/q1W3MgwCnaIvTjeWi+MvQPnfu4YKvqC8uqlgNpVeCe6TiNr1aR4HYiqYRrE10xXm56Q6+z
nUsQe0T5h/TCc1v3Eo5GenyyxoFRV184zlUkjNq4c5Z6oOAsTXgXHdvCVxgRMQUWYyhvRx1GVIDl
FqNyB/4CQN0QT7vZm8mj19Ew1VddbFSUq46tOW/AqtZqa1gDtiP8QyWuBKGWkyPXxnclcvcFmxFB
1WG1mOHr6KH9FA6yXG5WGdJRSMj5SFvHNEL1BXz6OiYq/SirOI9gGWAv+VpaIHToDVtSBislW2Vf
FuZnvXb5klxpjeEubDumsJ07JzMInD5lP8M9FQMCgc1OgAsjjmTbhyVACpwxbb6IBcMRhvHACkMK
wxfqO+xThLAT7sykBDZN5qKI2m2daA1b55o3xqc7LHZ4hlfdiqA2SczsCs/DQe3VQt/Uzjho97nZ
uebR1XRutk53F7JFCpln11M1E2/0ZppuJrjmswn0Y70Vu45KXYTfdOBXVBaozbepDIl/xDRucMzF
KTABtoIGGquvJq3xRN6prJow7UCaK5leV1bseU8ErGxwU4k98cKLN1Wvbpt18ppD2RDuvl+uiwTJ
8dLrTNw2SgNoHHy/6JoR5XjnVgTjNrKlffIizkaDu8POsw57EQgrMxqsjYkox0U/RNYL88vSPoIl
wKsRzVRJAi5ub/lMOK0n8Wy+4t3OLqzc6a5tfSQ2RSWx+T5po4liHJZf0ywXB2nI9ByT8twOrbSg
BYEpJwjX5Rsk9zXWWnxE/dRslkJib1jJxFdOvobFzIzO1B0bLCQ2mDHMP8lHk21KQ/E8DbBALc5S
W9Aa8+tEh+PVGnF6pOOO4xws5fKN1JF3zuckMYIZnCcNcVkvg76g3JTYTv4kODgea2vEi8v6PfoA
Y9Kb1VPVB3PqGodIJ/sDAseJH/MJylM8sYqXcQJa3xRD1926cuxpN+I32PSTO8QLK6sFm9oXfQJ8
zdL4oEvas6mrlgnDZhyC7OKtut4QtprvspJJyIZRunVjE4S60N2K78DQ+od+JSW1dBwTU57wNzUu
6n/VUXURWU1yx5w0m/gMXVBkBW2+EZWGW9cibufl3WNGR/jVLOcPkY7NMyWfJaRBjgApODgyuMdB
leEzkcn7fmkwOhFfxGo15huw2v0ryAuOmGQWj5mHqbPK+3JPLTFUia4y4KMmaXFaTG5oIJ3d6DNy
0IOyIkcWAMDmzk11rDHbJYtznmZ5/MFOXN3zxFZsl0PPLvA+tPUe2yt2hcpR8fXo1V62Heu6gVzY
AqwhOg+KOmZNkAFZ3vRi8Yg1BC5q0Bc3zhPSp8SytQ0tC+HnEkrhAUKwfOtVA3gWNFH9niQaEbUQ
wvp9Pdb2XiSc1NFIpZdtCIyS0vbMVG7LyIbikedwSlvl7nmS9BdqzJyA1EF0YjtZH/LCWd6GuWDm
3ste7eoYlxmSSFq+szRCoszqLjmkNBkeVFk1m4iZcQ6SvjDXPj523VRagKDyOcZSNTN12fBV40T4
zY6Hj1AszSURAWLYbEUeZ+SXVyjRzpvmTiO4nLZ674oRbx9WDk6cInQViNlB3yRcF7xU5jnnNK1S
70z+oL4zEbw2ru5OyYYAcfVtFl37gXehvuEJX9cM0qR1xTm7Y4rVOfc9gB5gJvqaAgkX56InBFBt
UI1y5ujSva0kFhWFlHILcjy544Gptm0SLc+ZvtbJuLHO06YKL908W760YtGf+wWXkmzb7pahqhdU
uPf8QszlBrJVBFwyTJi4VY7XtFf/i7szV7Jbydbzu8jHCSCBxGBIxp53zXMVy0GwyCrMMzIxWFee
PBmyFKErV47Ma+qN+t530AfytC6rzglSR7Kk6Ohossni3hsbyFy51v9/Pz6k+W6GC40hNEMaucUP
V+tDRr82+ET0JupDkcOc35IVjuTSSpCfrVCyTecxWbWfsmzmYReAy+n8w5kHNmmJdh1EKn/z+wE4
fzrU3YPfEkyzYjnwc7qAM3MCESKKImJZ7Agd0jCke4fNmJleYK9KFwnZbkjScdyxG2SPmdsjDkOx
rk8dWZKWUZuggLq+A7XbeJrI76qBGnRN57E79H0hX4s0IsgTisK4khz4XSZ5LsTRmF4vB2ZB+NI2
oBhzEBbxHfj3OrAm3Iscuwg+pVnDMhel0n8iG5WRPcO7UtJIY9Z1wIkQIbPqNOw3iqBsUzk8XBs8
5HUAZKc0XoWnYpP5KlGU+E44ea+lwVgBvxVTV87dM/EKmilNO9Ws3ZZB53JlKkGqYdMF6gyvlko2
Wdh22LUa4Ro3iNQ4BKIgZUDis292CNWs3HquEsd6VraHU1EFDMyKyXHqvUwohdgDTChM5aCbeNvO
ulZXLpVScgZ+xUI5G06iP4mkCka+id7OzpD6dE/J5NTX7MjAwByyBDDFU3XQ5QBPwTrc1vVXNfUy
35sVGTZ72jsMpbzRZvvIA8s+2OlQRPtU4yyB+uGRwzn7HPYwVTFnxPhC1erQErWu88YBEpOATriS
gwd5HTVlvVd2FpwW4CL8raDA6zaqHMzDZPpYqx0jcU+nsEZbnuC0PdghhhWh0J9snNqRbxRHF26R
Whz3OtF4J5bNQHfluTNzyqAOkASx4BvFzghHrKqQik6xU9XO3lTh0ggjucw5rWiKtGhy/YVgDj2T
Ljh1xifiT0Oflv/QXGTsoTT6xuraCeMi3ZjKDDiy1yZFx6jtkSa6QSmGQsuZSL3LJh72nHMPmNqO
Yn2mDPjcllF/C4SKbXnu2uy8tZT7GlmMumDRogmUVFsA3l3jIsuL+jmwIgJF0jjn50MixjH4OzUk
7KTXBKgDQSXds6tqPDDwRlzo1J3kJi3LSunVQLOL7mCB4H9XMDtu9mIJeV6pWRrQElMAm7OShnXC
wad31zVD4Afs7AQqREHpPw1FG20S6SzA4TjxHxrbxL6O4JhNt3eD+pjq2D6BS06rOyiQvuP2L3mb
sV2JB79OyzNaclz/yUYotYbC7525WgYEWpjKubf7rPrk0LbZZ32QPjuJTTFv0fP9KnqrufYbKEh8
4jh0jgrOFb08uxvAWJslEhqlzOewi8B5Dt8OATFZuOJsyrKHNLL9cAv2u5l3eh4q/9AjYCWJgnED
KHsEzmiqrfANZE5yaiKYQuzo+Uccov1Z0JVVuqaTjEyyiO3Z3jD5IZ6c6o9IlFnY82NstfODsibl
bC1Xzbeebj2GxkFhn+ZgVb4KO6x6Wg6jfzX43GHkbziIEJbFAqGtDX3X0d2hFVF7S/m9EE/wr/vT
kBzqcDkQxnTWGbdwXwTCr45dbLTb2vPiIyqqr9LtAZqAxjzy0JF5ikUAL39rFnzJPbEmkMmJjfPr
+NrBnPPa0i99U1oaN0WQgGwagelEjIm3SA6JWfaMwgB2vlD0EVB4V0wzhtcQ9P9CUzDtp14x5l9X
8EJstKxD3uwbbE2fyDux9cbtTJDyy/nLx3HG7zHFTZdaBKS6xFW/WyghDqKHqmUkrdFC2aWtDxgr
yxPECeOezXKg2Wudom7wkP/bET1x1xyvTCqPfRq0jwmBSfeWgbNetOBXiQkSh3khaCTzdOkYjXjC
1VDPqHuHGIx2N9tbipN2706ivBKGDdmTuz2L9kwN1HGkJ4Tb39L3I9TcPVaZ4KEx7R1GBISLyFXj
VdjZwdmce1+rEQ3ZKgtjk0c0mItTlDLpgUEPz0gYKbDaQSL8k6QaxZHd55U85OirazQaQbllb30W
1XITVIZ7ZqbAZzekWyXY+2QagILEP37DKpljcFHFFlZHwBJB5IvDXh8sITyEdO2ACrhPDPJJeegQ
wWMLpbRlRAplllzCBqTBFU65chvbgz4f5vxV9vyUnnrj2Lp2fuqkhjgA1F0vfURn21hG8eqnDDkS
TLqXQd6hCZRR1cpdCqNQ7pl49RdO1UGJCkPy4msL4LYRIfxhAEJlqbyY8A+wdUxi+qZGKxSgcQEg
Q30ddsDBUwhFJ2Yf6mvRlZ/nqB5PKC/6Qza57VkOio8MGN+5FEWXP+gixvA7Msdib2ajfxzScdrH
MiQ90hJIJqE1o2Kx84R7ifsT4wnkSYZzQ/DiANogHMHs+fJtCPw1sLn+1Bry0FgN4JyDbS9S/ZYD
jrzwLKoa1skALxTIvmyPRHl68QYnv+xQOaoT6Up91XkGDxGhbiz3xpy2X9ET4qyEyA6Wr+htUr04
ExLJZeGQ8bzxJcxK34KgC7V1ZUxRRcqSwQGF23imJm9hZa2GMVF43QoDqLNNBGlsyhCvDi5AdkRT
bmvIIs62U47eNaH45DTA+EskqoiorH4nma24u9Ewns3R9PaAFksgt+l4GoMiPo6cP5ipGfCEFYCJ
oU17DL+ZFR6bKeZsYPXldGgRyt2PvbdQSgxcalu35z2PrmU91n4JlqUfMX9bGhc2oPXmWUalm3M6
76o7Emru2i7qL/PR9drj0Bo8OB7DqvSOmc4iIA4UuhfFlOSK2CiMS5PU/loDp0IGn7db3zWHPer5
bN6N0YDSn3Jg2jRYL26oBxfyog1Gg3DB9iXDifFZQfugY9boL+PQZy2DIPQ40KH3ushhmKbAPSD4
Ds7JqJt62xXauGADbF4U2S1X8IGadRtqyBXuPIhzwdG/gh7ehkcQkcOx4pB0XWi987zcnzceBOiX
OenriXz2LDhacXGaYYJEhBbGB3ymLBRqjg9eRQ+FUIseGZSr/NcWJUy3hsboy03vTYoaYNGS7MEw
YkSfEQw1cpoOQMq7/mpqySio4v6Z7bi4Tf0SYnhW5FfFFB8Vn3avDMWDDnhOvTqDO8iTOe1n8yTy
/G7YMpkxnhFGN09+0V/UqSi2pFy76xEA1lMSleYNdEFoKXMmaKCZyacg6+oDBD/6hZ5xS0TXuEpp
lU0HauZgoo1hUG1zTq5WxuDiQlPItTlOlnsb59GzUSSkNhBGeZ7yLfUwvlOcKSHK3BgW4ZFeT8/s
T0xHFTvGTQc4+kjNI3kU7BvLU+qEpl+0ht3f7lrDcM7J757OqsRDcCvmvmywjIIYWM0+Q9K1J1Vy
YbaB9SlUVHZDx/wOy5ZRnQaVHrMNo9xnL4bR2eTTG7SkYdeIPHnAa6cW82Cy6QOZnozoos+zaEbY
65G/YlD9g/n5iqHIvJNdxxNEmGp5mWP2d4axwwaFGQxFRdk/dI40TprS7z/5OFcTjgZZJa5S6ojx
uZSY1tbaU2ZO+oVK1YbzkEu7a0giC9b7Mnvc0eorm6tkLmimejk7zyY2m+7OQ2StmbwtkkTgfPWn
0EnMZh8TeG6vGjuiSg0QUBk4LA3zHvQ3mm0dM+6MYu2cGqXJX+Bg715NzlDcseO2eueWCbVUNVSR
XBIhaA9o0QDes+q2qU/RTYXxpoopqlaxnw3JVo7WWJ9RmeBZafqWZWZ0PA5dfKc+zae4yPQvZmN/
1jFn8CYpKE1a/S4Dgh+nOdDdgE7YwStj3OnEL5SJo4oZZbaeqqhfO5UKAUSH7XThZUb99MN04U80
rgR1/yBeWbr1gKMQvko0PqZHpOL718Yg1UHsnz/7VVeeJ4Gt9tFkpZuZpusmsRrFNDRXNwZzrWKd
KsP8xbjO+sPru4t0Zjl6OP43edL71x981UZxk6BMROO39LiMYT54RolLR9UFiNEoo2MZDBNkaU8b
o9qMLvgCWgXTcsZWIXnJKVxPxRVaSmJcRLQ+FTkK7TaRTB/WFYsYQ2nTA+8QFEPs3/z8Cv7xI/ge
m26wKH/Ye13nw9eHuTA2RhfG+GxacbwtTMAFhzhIkulLCNFY39Xw0kw2r4C7aDRM8yUlWbbbIeWj
KB1aRYuJYwu26EkmY3YMEbvmp6qKQrHH1QG+G9RrQwTkjDoaQF9qG2e/+Ajv54ncBZROzAyZKgWS
/1kYMj/egbiQLPrxCIWEFWYEB7YxrXyjLEE8aE2DcdtnlpVT7WV8R3GJkhLLP4IeDAjj8OBg1y/2
c2uMemN9+xYMXHb51V9/k9BlTEnhxmPC+3z/Jm2b/cILcRKgCyG8NLQNtzoF8s37ova47uMheQ2y
nnFTms1c5G93RVAF3CeiiYS7JVssoWPltTEBcEykfzXjXqRy7x4m38IPgQYM9Zk0HSg5799hncoZ
oC0BgsLJuQfsbMr95zxqar0FrmAHn4uGq7YZjBiZCnjpyIJyCaD8IprcKj5Flh/JA1ybkIGWiHHn
MAvros0gOwfZUwv7HkQMYyFaArFcD/2EBlaG5P0QOuiCFoFOiQWZAnrcFMhrlpZO4+8Nv0JX3nIj
vXF0Sm9s06bpiuKT3u5IgOPnOh784XroYvcuGIHloNTt6+pX99jyGPyrTE66PtJEYtZ9hB2YBMD3
vL84DC7iOmwy/L4qD/TN90W1E1067q2aHuQF+wJpM27CPGbjVe2E/AqdT34RkBNEJk0z9RbdjzGj
PMybkmepw0jS7cJmtKbTImlsKBFYGl3//Oc3nljWwPfv3PF4ABwTRSG/kh8e8JnZSoF+DaMb7yS+
MNDdxXDikhksJGVftS1l5djnXYsxYaGKYDCfcTVmJ9Is+bXDuZN4jaZL9kHJiHZdWtKpD+wDWXqK
MdR3drCEAYcx2RXdpskU0ye/iPhRMfpVQpFXmsGw8VtoO2h/i2w+0jhKn5hRmNPdzz/s+/UYxYkr
aKji2OA2NlmWPnxLhAxO8OVRzBUkHS2HgGidJWN+LMyiPiHVhJaGiTlxMbgRwGsEuJl+/ga+eSr+
9WrzDrjIBI8uklRXYjZZdssf5JRzPMqJmCha4thMF9e85VAHzz5tke9TKS6z5xwxt8ZPiQHyZpXH
7bKyWhF+zlgS85MjcHQ2gv5ySFYa7dYdeVTquUzZxzlAh+HR0EMILAmryV6qLK83Ded13MeQeAqM
riI0ttKh17r/xYf7eHmZsNuoXy1LuraH0ky8/3Ayxlobuj3ZlLohupV0ojWQaN49TY7gnIMwksrE
An4cEp3yuTZLOqIoK7Nwi/+AKLEhKEFTVmh2L4Hg2vgY0/RWjGM/MRaz5G2gpvTUVSWPDUQRoDQM
oMp2Y2KVOAdsCrFptuj8+5MNVgiDJCFVE0/dllC09gbOLVyjn3/iRXTww8PjCT4xUgVXoABl0Ua2
8P4T50bl5bLKv/b2Mhq0GdxwDKqIb1xrVAnISOie6R33WHWe62gk0b2idcyxgpMZMsd43P78DX3Q
JyxvyBdIqjDzoGoRtveh4ikch/Qta1rWCrbzY6Vq4zZNgxKzpbLCZjPa7nSvG00aCrmEYbIdJNDk
syDAh0zDrO/UamDWDgs3ksFbGcMv2qaF6V54dmZbO1VnxVuLd5G0lropzpUum/zWHPyRI+Iyo2Wh
qT+JupN3UjFyWE2mSQPy2/9raFkzbzA1jpop0oneRIaPjKgLDW6RqkefZeqOE6iEr4MjAb5ADKMa
IM96YBKPK2q2k2RfVIBoKYxLGo4554qYf3JwJsS9yDCeAHXwj+XfhqiicOzoUHqkLNhYv3Y+ygXO
wjJU2Il9DuVMasMKclOaE1JSAkjBITuht1spA80RYAfrvgvgR4MP4fi2ytIWyZ0ugvPcRO24LgWu
oa3doy6lwMuJEKm5uiAfcZM235+tvyQZ+r8h/i0v9IUGb5twHu3+3TfWX/RaLQi9d7/ZEjfYT9fq
tZ1uXjuV93+3sy1/83/3D3+H8t1N9eu//TdfKlX2y79GEGf5o+4Hlt4PN/cfYH7/8h//6W//9R/+
9p/+yx9+5rtWSDi/WQ7rKJ0ChzrfFiylv1v5+BPB4xUI+rGLK48/+V0qJB0If+wBnumhZePPWML+
jvELfjPpaPIMw//DpuRbf8UOYC1P/g8LvQkeXfjChDvIxoYd4MODaOKdgtUE3diY6xkzzIwQdZda
EaUnxwDPW2UeKackzjqAf8PZZWsVctwLxQR/88N1u/r+oj86/d4Xblj7PGmbXCn8AhzEbPnhrWiH
mSpzFXOt8naitPU4TrftDVk14hfb269e6UMt4aFKnlRNXV2Mhdy2ETKXLGvTS5fozF+sdH92gW0q
Utu3HAzJwl3eyw87qSCPD2w9R48+q4cdPgXQQUvYEF3BfFsuw9LJaRZ10oTnah6YEdq5+PzzK/u+
dvp+ZX98Dx+u7OyoLnXxmq7tNq4usSbk26llUSetBsS7B3n2/+D1qB+wmVhss9aHk4ycNJIV5CBr
lGPqjBSSakmMy0iGKdHMGauIbkj3i119+c4+3Mi2Z3uSZwL5qfA/fMbFae7gdgbTzVcJq7YBAiYM
BMWoQowLwFbMlGLSSX7+ST+cO79fWs7NHlUhCa24UN5/vVPUTCW1orUuhK7QRCh1FsUcJredHlyE
M/YYQq30WIM30m+DDcP43Dy2yLr184RZH+hS5GDWYu9qG6I5yxnqWFX65abQCySibrF40ZqNK33l
pXnt/eKr+rNHAZkih2eHA/C3te7H2zPHnqB9Is3XnpMR60uUbnbgADiM9O5V9ennV8v3ltLqw7fk
UNAiP16uFgfeD5drdhgncABmANWXahUobwxWURiX146FewWdNeeTjXZyAxJIJLwzTzYCGFYt6dNT
67sUCEYVDojWOoQPFjDiM8uAvbUBAQgLQtGD79HCena5adqeDAiyWcY77JsWiixfV/caWFJxPycO
DXkG+8DvUtmX/sqLkKkdwrBu3kRNvskK5WR5xTgfhpUEqc7InPYrebO2z3DHq6UvDoYO22rjpw1g
IdCeZXLVVp4zHOrGH3AToYrM14Rez89lNdYEsaeOkOe0vNt47QF1uwVv6byoQsb1LgTtJzddFoJl
gQFCCElYo0gJZoOg5AgjMiA1q+Xo5Tf+jTX6et96Sjar3upwQvNfWkUubGa1FWIwsg1IhOyJDJQA
YV8R9hxOnfpeCjacc+gs1bXM8FXvp0pVwBvy2bsP+pqOoUxycem1XfOJyyTp6w5CfeVQ6U07hQuk
3RTzItfsvEi+DozF4W6SdUiCep53X1xn8h6TQrlP+NZHa1XVqXtSyx4dh0gJbc6tyn6SWTlf0FuM
Xi3cKde6IvJvNTdh9kzvesmPKmfyOqBT9ddkggKMRP8iHyZGN6hdOPTcpoQ6KsK/KvMW70yEiCDE
TYH32b+ZPc2FyrVAczWmZDKBj87nAxqEHEcSxh+qRtOn5TD5GBhWZes1ASklHiUWF8X74pZjCL8j
M5K3PnUIjoCJkJ054UJ5HPIs0Jt5Mj19yVRPnODsxlRRcPvfsGl6OWEQCWKJFWoCZ35AGWHqvWuM
jnsSl5XjEEmjBYlCczHodO/afnpfhq3AtR05VLMlUnUapCB07ztBw3DlZYzGD5j6HXl0VOGiTdAd
VCbHj4kSCJNUKrQluNaY2dPISsTFAPgF967V4dJyWs4+27ZoxuvI5AC87thqYGSxkCGoCm2X5sRY
5V/smKJ/OxMsCCQaKS2P5KT753pIVLNjIjqzb2lPToepmyWPiuOltOZ7r7+3Z90hC7MnRHBzr3G+
zsmceUxMvO5zTti8ddYAD8YDlzE7hU4zoK0NhHFB/ziUB5CDuMRaN3KHcyy9rbspAVkOe4eW/rjz
ixqGVGOHS3SLT3HOjIq+QHkqBynT+6rxiM7uDY3mt3TnJthP2ehP50QrDMa5aBHdPZKuEuhtWTey
2dVlP46vYRen45GcAf6z8rzBRQUivDF/ETxkDu3NvLsgFLFQD50bxvpSEFQVX+IbwO5PcVadQiGI
O1RSkTKv68awHyVDQn81u1PV7kMCCdbw6InGWWOCKbDABx05ldhL2v6CWyB4NGuCD45pM3gB3QTJ
6JVOXzAfx7Htk7XhpdzBLsm/G9uLndvSEjEmcybPPctNa19p0dHfjDOzYYifkC64qprAUAcXmg2g
IstkBWHRZMDyKGHlXSH1GF4sqWb9RCBn4vV40cKwea5ct517DOkqK83zWOhGdPQcWwmY1A4b71C5
aNA8mo69C4OVDr2oLZyU6M0vi8xQE3nzZpczT22jxBbWkYMRyk9C19y7XEmkGsE4e+yAJR2WlR27
YjgXaulODk7NTahg2FZohyPlr4EH9HeN4/oxtGNa/ghMfM1Ajn8MlYM3Zo+TNGfCq6faJyezV667
07aK9lU4ZsU5WrZMHOB5ddWtkksQTpmW7kOmXH3n6jI4M6w2PmcbmpFGMVbESSRBICL8HHdx5sIX
jewMFyW0rBhZ0X1H6NetE49EGkQNitVhRhfBzL8oP2PUJ+97aDgrYou86eK6u4/VVJ0xl+o3Liqj
h3DJaSShK9yEpNq2jM+2gzGe53Ezkredf2bEkNNCo1e4hQ87I/wmdrcnJ2XbwerDMDiQsh1C7Y97
gxCFqC3yuw5oLKDZJWxiWuTEmZ9tzbqBsYUdCkPmxrFzf0nr7OWhKhSZWG0QPGVIPVAzRte6dsgy
K2z/LAuC8Nxse29bkViZBIhfWlXaJwRQPIdD4G7Js2/vfXzxK45npKcZqf4soXpg1Ww1O66jJXeB
H+XIoXS3Q2UT7whFOIRe8wjmYCFj1KP/mXGVT2+B3E3OW+qYtWH+KRjFeIAio/dFzxI1jtLfB8yp
4FeS3batnfFLGVSPWQYMD7HldloM/1rUGZCwkLBQb8kNhVtfrxKAl6Qe1ba5Sa3w2Rkci5P2UBEY
icXshcLlWMKfPGSl+IJSBqUOuTDPTTYb656EopVHd3aPohNLV5UOJtKx6jEcB/cx7Ob6zmZ9Q942
+9eIpzFR6qpb2Z56S+mMbo0gPu265svo4e8HZXpdlfIYRFW6N0T6CMLpaghoo+YF+3G2XKssJ00k
gm+wmVsGWevQRMVh5YQB4TowyQuOiYW37hgIwhmtLGRHZdPshrTzDqkTotDNcFCVtFTXiaEjEjcx
MxON4JhPYWL3MAaW1FgLJdEFY1mnojc7p5tWDORdtxo/p86aZ1A/8W0ptELaYvaN3LTh6IutF9VX
uTuhQkTreqRevUNSal0MZJ1Ag23KS9+1TtokOBS1qNd+V73Eg7hI4RyJdoaskcJ98vtqPqkiwsgd
pACIikCukYAaelAWZLksIEMMY3JDkXtW07R9oyb0X8CnERgV0LWNXab2puHMp+nsdi7/Akm5Jjl9
PPceQugFhDjBgKcrp8UZlgbAtrkTbp0iO44WhYAc7Esmhq+m4mcQCoiDRJ6gK/NtKN0d5Vh/WRtM
93Xp7zV6qzVJvV9CP203Dn6SVWs7l4hd9BOuTOPowN7K5oaaskkBLQiRgLeyfU2qypzv7M5rd0Xp
bZTvlNxEzVa5o1yVwCE4yYAbNMgDwit5TOQgNszb9RYuw3XlAMuNveI56rR/SzjJSUbS0RqT5L6I
GSQHoX8e0urvvfozAaCcUIzu1tDpsWfW3UXxE/26OxJUprVu2tO6IhyojiMyg9jA6DhYq74JL4rc
2LoJ2C4Y4fFpja3HCClrVG99gT2sQaJAxKNzbiKMoR62wxxMoo/4O5+ghAUIDEFsRE64j9IUq8hU
Jah1Jq/fAHF7M+EEbuJy2nSqmNdJ+1IXNq7uUJSbbiEf14x9E2+C4EK6TOyq7WwE/RkiBBbUqTp3
qHjJM04iUHjQLu8RESfgZSaj3ZetzYTEdAcy0qoG0VUxtkbJXR70lKEB8thNT3H4tDA2+ceceHoR
4M2A8/ZTdM21Tn00iS2LmzLm68QNo9spGcvHeHAFWklgGly1IkL3jZEDLIgehPmKCYTpd+qqpEEw
QuG+zhMXChjm475csVdy6cucwQwFiFuiqOgEajRDzuopgHqZoPiWTXCsZ6+/QDUcOjsLvBehjm0d
rpsQyXhhdvGJYIt1VpxWcgLmWjEezSwPDsboMU6eZ0U0YtmVQBadILZfIrS8+RrWe4fJnZyTNy5j
DhO2L83Nwm7/2k4+JPMWg9OALNyLwJLgeI4JaOy9Z6wcYBa6Et3KsRaBdYGbX3MZDTO8S00GcxuC
CsQNzhaY8TZ+2wvQvl22aT3b/0w+oDXfhnSbBDe17HD7INvD5IzgLtzWrWj8jR2YsGdmP6S0FXKu
wBQ5AgGvDmrzgXPtbQ29HeE7bRpiuoYGPrMo4xQRcFTza+0gRl7V2ojf0ASKbIWZJ4L13xl1v4+q
xmxWrjISJIu6eo4YL9LpDcUD2gjE1My6u0dyMdt2M04lV8kTLY2pIcgAItQkBJwluY2nbRaafN8h
Jnp77WmvAzGESeWBSX7ygFuKGxV6t3eHhp3dy+8z8APMADTW7zBsnzsQq1wrYgZXSQgRaQ2qpbyK
CZN0iDYLY7aEKBt5cQxiz17aMP/VpVUfLEHM7hFWUPMaCi95RpmqrwMEQ89+5eBlUjWy2aEqG5uE
+0A+4hKlzMvLZt6T3VjhjHFmb1zXA02xlUgDuC/0ia0XyLIBMNCAZSiXMH5WfWZEYPCn1r3vaoMY
mJYbU69yOx9uHK+pvmaaSSMn2Aa2nRqb6Yy5NX00Z2415xHlyGYbBJ1T7o3Kql5bMmCfzSKUd7Zb
kMJdAXWt1glt73CVEXClNp4C9r6LkRmSsBCUw1eGGTZoYzxwHUGI2rphtNpfR6EkkqzjRW7ygZpg
RdfH0HtH9hm75EBSRI+3Ap6l7c8vWFar68mIaiR/Msofwko0XzTgoMsMz2S1PGXAr1wAHXdFKnpO
tu6Cp2zQAqYbQg9ysYlUN6eQbCE+rxdjGWJExhnPbhn6SPfg8H4xOtND1og/1sFrIjs8ZnGfvJHv
bF8ru+aQ40Dw7jZUBvOTP1cNklvfQ9jT9Zgx9p2o8/uRqt1bWWVRfjWUAqnbRW1zo4HoQqKcy+pb
ekQTbfO8NL/iOIR/Gk5wMDBkRYR/D5iq5u2IsxLn8zyAmp1RU50lNonCGLRG41Oufew+5CMDyGpJ
HYQ/6Y9dthszYyTYJMt9LnI/cWqSEE2ybTxgYkJr6SNS1ILtIh5S2B+2yOWNXcypvzIo4cGxeihL
iYbE0TP3CwEdkWXRH2LXLJutIdr6qJWGXDz1EWOVtHetYyHJnyDcKe3HHdyhtN9nqF6nc6h/fQyy
SaQPRoUaeuWlTnztUZdaJK8CvdzKeVjGG40PtqIi/INszHY5+kASmF99u1PxnrApIFF0VYwbPzYh
lpmdB0EBEY2X7WTdDvfIzkDQe4gDDCrosrm25iTKVskwZd3Bp1dR7M3Izq9bFH7OekYhhhg6i3XC
jSXoERNN0sP/GDqW85Cdm/MYeVUFCQnkbrr+I67WSgNnZofaRXko1K5DWvGL5uqfdNA4hFMfcaJ2
PEd+6AAid6roKNFMnnicVzBgSfXoXZPQXaJkf94/+5M+rjSFcE3UAQJM0Ie+NXK2DNU9LzUSXbsj
F5pUkpQ8Uat3h0MD7+UXzes/+WjLh2IebTOHcD+KPTzV4RBY+rjCQ1BqhjGyzZ7buDGM8Rft2z+8
FHAF+kj49gPhLXGj7xuDtj2gCMEXsBaANECls7+VkgLRni15+vOraP2hCRnwWgAQAlQQ39ry71/L
JWO3Dm2mdnk5mjezrNNjQZsOHWJQDVt/LPITa5i1vaGVUV3UoxHtlBbGXcpB/7xbrFi7n7+jP3yv
vKEAkD36r8DCKvXhFgIx2GVZFmHZs6dPOkkVByhgM5Uix5yC2fyFiOdPXs6RDJ3whtNVZQz+/vNn
UdPiBCJDIpBFhmQL+Z+mD3QAgPHmy8D+xVf7h848/BuXbikuGqa95kd+oyOA0yWmRPA4x2H3uXPr
ZnoYisxtPwtd2vln5LoFRsLe/d5u/kvDyP9PMWUL1+Kn/IJ//s//8M//7T/8cTLJ4vF3yKgtfrNg
FIhvCg8flCfPyffJpG3+5jEUsNHUQZoyEYH8r8mkIeRv3wCiAHMX1eA3AOnvo0kDjAHUATQr3FXM
kyR0sb/PZX+f/zHSZcLLRPf33/84DwRNyo34r9MCFOsmk5VlVQ0sxldmsAwvf5id2ZG2RT2ihiep
Y9/U9Z0zQoBZBLLGtG+hmZDQB8U7iNgrlUrLy7ork9MhbbIncgGD51H40xcjbtHiE4MO/dyHPXWs
6uRS48JZjjrdGrOAsR7S+JHUnA1OthffFfZOps5J2ZvJyg59+gDtJu2RCoBv2FdlehRTu1NuqPB0
BaepUE+qba4IsHbXhH/g4aLdsRW6uLNVyMxtbJ2HwnCbLf3VCW8ylj5MpMak1Z7eTR/fkYQafm0T
i7ImgRJa3ZLPngsYSC5HQod64LYq8ngrgVFC2JERIoLBbC5AexbrMWn7KwMQCWX3xDa0JxiXSmzU
sokeBIFB6s4yiHJfJ/hdkq0olJ98rei0V5zvo7jkTAAPbqXH0JI46Swqy83UI1SpYqs5Qzxt8Clz
N9OPyrGnYOumnrtPMqEJTsRYU25FS+EFgFFF17Ejh/O4Wyy6rs9cAWT1EC5rml9sYUBEd7MVNIqE
zVLtRei1xrqin3RO+2B8EKEOtlXgFudDvgDUm2slOWt4lQ3dcTJByZtGdxAIiM+4abZDFi4xsmkD
VqoNjpyoYV2LLjw0PkxG4tHLlIgcFR8cXIAcwetsMzSecxrIeFtnNOHM9LRvs7vGayKKxJa0h77e
JRq4u2dlGX2J5HGWQXwu4jglViKgqQHwmWNvPzkmor5lovTot2iv7mOzENhI+wK7E6L8ABmQUTp2
k30f1f2l5ez/NQwyAJSfLlT/+E9/+8f/8S///r+/E08sP/M7aMX/jacNEhU5mI77I2jF9lmiFlyS
i7CCv7GoBX4XT9isQr7p8geO+Q13zOr1+wolEE9IHxlkIBE7IHW2/8oChf7v3QIFjtFHJEd15DAS
pR4NlkrjhwXK65XMQ03+aRMb+PDbtnMPEUJERiJlfyRdNSeYL+wC4lNocq/qEVQCvPYoje+9YMCX
gD9HUlhbRFndMaAnbKvyy7beL6Kp/8ndeSRJrmTdeUM/aIDDHWIaQERkpBaVpSawktDCoYExt8AZ
yZVwR+Qi+OGRP60qMplpzSHbrCddrx8qAAf8+r3nfEcERHRsQGCsz81t2Zt+dnCrJYbWN0HFOvga
kT3DJVW6l87a0Wjf5V1r66+DLuXyGNGcQRJkZH5xSb6MIT9KbGNdsau8mMlY75SWd0yKxPpiziUj
vDofzPXQt2Sl7CIHE9INCHJyvFufxPIQrDBc3mYoTJrNeZfdey2N610LU5cpZc+8dh83DF6eEzyv
BVTZdSWa1i8pY9ql6GMMylP0O3McW+9RvGD+z5xS9ZyaJirK6wHEv37QfTPLZxEx79rjNu17Z+fU
KfiVEAjTNF0qJsULIzc2piDDxJzx1V8IO54GN3aP/rJYH1K7MPBmJ26VhgRiDbdAijn+4IvFFGfP
Cwy4FsDEXVcsz0WuNr5CXmXfoOSPd/iSxiWshtyuMCW19kQumkH6bzSRLw6i2WOY3HBgoVdB/gRc
FpGGmvl5GTL0QvHcKhi1h047SnEz0gzEibXWmJjjRK4G36xGPzPFBfiLVsC/AbEnulOOXqHfN54x
xL+L0h3Eh74xve5g90AbgmUoonlPUDSz7Wjs0oFOoMthy418vHKxLTlJ9bJFSh3nLKeYgTbdZ7/k
0hIYfbIvutbUwRx3FLnMuePnNp4Nmic4nEnWsElCpgc+okk0jC56TNzeHFAse+B5PKImfka5C/vG
JiUxCxmOkPOgcSQ+cmBcaYgwoPvF3G35SPxhS6TMYOAzy3ziqYK2RK+LZt6ou71U+PL5U+8LXQnj
wobUVx6jyiNT0zfc2SVK2mGJiQFqzg7+c54dqtzjAqXdTofUmZMV2dscWydvNrQZ2lGzzuFgrQVL
TI9+e5iqwntcJse9gcjTaPyKwBcDm0wUUD5LVjNfnbqOs2eZFHdFgiGR7pzWX4YW42JoVUstdqCF
yVXKVKmxQrm9twYx9rdh18G0cW8Wip4FRzxmpBPYtOabMF0i42wr7n976ZDFoVL53ATl2kWfnH5x
o503283zmijstpHChAhAuZ8YBBElzkZb0GfrFhndACXw1EPaRhDOGeCTO9N42UKzWxPXu5PYuBSH
6MbezNNDEkb2zJioHmnT8ro73ZMJCijbAz+VPsnOLLLDKHpyFzObr8fNNEy0inJwnnlYNgYJWxnn
n2c/c0W3x1zcQtVu4SbSl7NL4uk6tI7hMC3zj0iYSRwmrZq6nZ5lf096ef89t0r/ZyM1MBLTHKcb
zVIAyTLlKCYaI94aOeMqPpHwEkF2QVKCAMdtli/kz7kK7UbqsKgTx7kvzGSsQzQyLgkKJHXxLVRN
1zE1yUhtwt45WKeKX9YETpth8lfMVVJcmpMpD9ApJGYs2dDdJSVqvU0HZi9BOuBY2RkADPud7cf4
VpVIGJkuEpAVHI14lvQqpPdDFrqnDWUNyJTTaCzwwOp4isO66VBlLrGPNGXk63FbyNrludmijQ6p
kZaHmGnmd5QTlCZ6kvZnl5LFgkQ9iKtlUiTegETv0PC6W03FR4e4lYyxZGiXfAqDhsM9JKnIsx4L
kTphSvn32JkdVKbYTqf2mM3ow3bINKItQ9VaL4YoY1i8mIUmIgr1sYVXbkCOXBBG8lmJjUdfcdeo
fZC9JoG0azDpRY/gK7Cn3DgR8GoHOl3HPfGVdxU7VSoYaVhIoXZ2CtqI8f0JED3jT5Hd2nDqr3lc
8X6BP5GreLpL3AybD13+pojzx9mRV0UGMz73qscC1cHdUrrk6xqMVJOnCIw+X1dxRXjcfTRp+qkd
VmDHG+/hde4rU1+SrNWCaowbIhfNpa8vcKY3sGU3KGej9UOk6kvZmqckXjmediU4crv7yB5HbVpE
j26FbAJg7ke0KoQH8ZcgrZZYnWH4GZtYGErxEdTVKUpx+G76oCmOnDsrio65r75P6/TBxUEatCPw
EGAkzcXorLyyVn6z6iw65CT8pWv2vXby584toWkN/SXDcfmrseBX8TG56YlGIXGRlPtwMMvsM5oY
Il0SDiX9COTYmZIPmn+DRSQfViROA1tIgmmDAq1Y77toQOSbtPZtPgn0SBwYQN5ese3xlasJxMFv
cAe2xzvYaelsU28gqMxd4zDChPDgVw6u8TXHZWJh/5+V+Q2fLg41l3hRJApEKaYFUfb1ZU9DOLBH
Rrfdclek5UPRE+64Warx2Kr859Cqm9wos6sVKd6DS27JztF4FvkX3TOyvs3IKf7A+NMhtGQxLuSS
PUOQqG547Phz3doh67fjhMK36OiBREJu51V3uSkfgEykx1E5izr6eXsUFdFuhsyfdVkUjMXZedMi
AQiSDVdCYs4VkIo1RpwIK8FTN2KVgdZsPViDQByg7Ie5ZTy12SC+KtFy7ZLsrMhgO1kdk5Ngz1Zd
iva2p29dwEFKQQmpquqfAJ5WvxVpJtfSqy3amslyWAbTuelpsiLq6FD/x/ZJG1VYEwNLdp+BrZVX
r0ObNutfXW3doVoS2b7iE3xhIsN+choQRvlsFjssmRXeyCHFbjkzYyHFZbxFiwPLBcEYuytiqp2X
Tvd5A1PFTpIP7Zyg/+iNB4tSNaCzijMubT5Fw0gjf4p/MCv+ClmNksZxlHwyMHh8cAxl46zJ7Z+u
FT0zzVmfC7hbO4TB1C+r2BUL0IVJpuPeKqejPcJ20kmRX8TsFgWlxG4e5M8BXoGDZ11TyO5x4RtP
6AjZ9cbCCRHVDzsYrNeIYZmqcnIht5OaNa2vcz2p22KtykDY800HKQIwl/KJiMlt+9RLDl25Q4gq
e9emWjwttLPJjHUBPghyNC23uB+cWPxUdvEYTevnRSS/08EYHwiSXT4I1C9f415b0XBKVGYJAlg1
1l4Hfpc46lp21SmrTTXg64GBAgmlww33HfJSY94LS4z5jbCGEdom45xZ/Qa7t84lX8FU2iGuEmLf
ykF23WPb0xG5XLy6z+2A2GiR/o5UmrcUABMZHnuXUgE+0SrnHg8Yj4L5ERtrbnT1D/r0fYMXlZST
DgaChuiQ32JOGWCb5Toty0uU7MB8d4UoLbR4nkdX6yFL7F4/2elszF9UWcbutJ9KKij70llWmnvH
hIOiJT+0eEVEc+85Jf/a67hOEfndo/em/X8/5r7Is2+RbmNdAvkao9+wWdwUbq9L+2LfNQ6pGXE2
k1zYkTYhZsfSoTdKZwY80ziPGWbNXWm2+BacxpvYwp1ReeZta2SG/ZxVXvPZprdi7oEKW+anJsUQ
Xe3/Ocr9S+fV/z/bb5ud5Y3u23/6j//jv/y3//5f//OZKWD7f/2vY62h/gOmJs6LKB4UB1U0fP/e
ejMs8z9gc4PZydGVA5+9wXP/3RWgONgKhWdJIjTeYKH/52C7pQ4IYKQ+wsHNSsAfnXXa3uq8nfXd
OBk7mAMB+Lre1vY/5/daMTOyDkJSoIX44lhqPfhNvQHxSuOo6Dq9M9bY4Kt/9vn+uR5/czITNik1
MQd/H6NzqpS5SrgeU/FtM2EcHzSCcE4Eg9WBgWN/9Ena2bk2fDKfYMDPzDANRliyPtHyWy77aX6c
se1cpsVghcYg8n1WdJxM/3iOr3Qk/z7uq+3vqUzolQ72V9rmW8/hz+O+79frWiHCDlK3/arrKbnE
3+8HKWfVy7ev9PIJ4ACmMbspyn3XPrdlWENnmWvXEDaAlfU4zbNzFIQl70fYJF/RTKt3ftnLJ7BZ
Klk4FqsL5yOL7s9fxv6Vlq2o20BQmQApXGUARiUN0IcuN8NEnChEo/cMH6/8SMfhPjKCsOijbF3m
Py9aZAUEFZm2QWVTZRsAonYNg5CQNgJWqNr4/fY93frZZ8uMtfWPMxipIm3tM1sleUYjQBFEH4Og
M3yozar7nBHtkexYNcaT7TaWH0Zr6zzpwlM/XRPE4m6CGTbSgmytipjOibAXjoI5c3yZcgiNMono
ERTuj2SqzK86VSQFattXT2nPrwYxP/uHkq1teeeBvXbvWCCQyTGK4iLaluofnSf6LlaBbpyj/Wh6
11Xb5seym9frMs7ZMgeM1m/fPDpuL++ea9JWY31srqR/PIZ/XHGF12TrAk1eZ7jdJcSyutp5Wgz3
aWo2EB8srLX1YA7VrmNPPEHusT+PTu1f1ToGQGdKNsFbuXij4rxHdBBK5qoZAwEF8NLIYrI2U9fh
WKL9avlll1p91oM0CI0E0khXGaIAEk4hu2OTtPllDkoIgfNiVR+HVgCMTBQYzWNC6EnBwV2pm4q0
TQj4VS8uG7uNHzJaJpwKwBeRm+glRGrWyG8p05Y6e5yHtWF6MJrfNOqIaTufI7Zf/A3rg9TWf+wB
iNAIQWa27kXdb6Bgk0W042CsP/pozdp93eTxtKVIA8LB/AheuaUQ3NDEWl3IoTF+yKESH2tOKRaZ
9nH2acBugCp36ODlEr3kXriaEho1+ZTtxyk2Lzrk2uo6ZSL5pa77RlBTmvo7uAXvWba+SwJgEvvh
ZBNasSvdqJfo/hV4Bjrg5o/J1uB4ysko7rVIbCRFS0eNBNJzYeJRzejWSriFSF3BLyUoYtrNDwpc
AcKQRWDGvtYg6Pb4wlFjEoiW3LiVK57bklSCnZGOVBi1X1j4MStM9ntQn11JFKzybhBEzstuHXOO
YdA+vPRiGBvDBb+Wp9AhsihbQKm4w/MkGr6f+LmxVODlll869PlYvJuNULN0zaj2Sze2X0ugDgxH
4rrjCz/72T4Z3To6rC66s12KHAkMYqKb26YipZ0DQZVJulMTAs8YQ408dJjpp0PWd+ggaeQiXRYN
2YjkyzopjQDe7Y9TOlHIe1AhytBpfCzAxIUTrUaTufrkk805ha3fot6ofDqJrPDJI/SD1NPApyK+
7jEXkJYKjPpT20zSh5rNrGNnowz5Mo1QzkjszuZv+EZckhiqXkP76RZOchwVvBX16hoTGSL1ervA
qCBFvQcVFGbDXByTgbx7QiTKcQ1kks6EWPdxgvscmcF9Q0ozeJK0s+4FQNh0n489Ev2IRikB4kk6
3eAzy3+PK7kCdKvG4lPhqOmekIiB4RHRWjQ1OWXeioK+Z7CwpAmgR1lEytwqprvJtaznldCLYb94
ojklpV3mu7ijL1aOE6Jl35mnLESJ5nxH/kRWeuul5D002OvpKXQs2bgdtuMVxOmf7kjTDrq0rtK9
jaz83kKbKBEVFw42DvpyOkxcg2YDLpf5NMQo+3k9Z1Xt08wzaG9mifmbG98gAOmR8ITrMlm/lzwh
vQ85ISJMsAaLH67uuklUcvrMAS5kA9WCZ1XhJKN4S0c11zUok1QhDRxBEPPpSOU1YKkRGC2E3Y4w
Hwe9Vw+yib0iNo0+LGmIxEGFDolUEqNQhGr0zfI9sxGh7lpDp/e94eGC7wf62bQ9SnPaZmDOZ0E8
CISOvGgrotHEhBRMa4naSvs/ISnzl6UVY3yo+nwhKbkhgWZsHKi0U1NeNKZJy4O3Wh6dhezPgA/U
+MWQjf8JNwa2MDKPa2s3gD0Zg6qht8lIrPR/+QwVV3ZRc7rSs0UjIiEnh3Q+GmisvUlQXXVgjNmi
ttNnOtRgv+xFdNd44RXDK6BB9GGd1nnoYFaqwJmrvAvaLqmf6SzmNElNU/3E19N/7Ska6iMTR9Wf
Il7sEK8SVIyesyiaXHeZbfx49fAI/wcURtyTanLA/1JxdvXcEZnONJvjKel0dJfLVHa8+htYTrmQ
iHaO2r7SFnKnY+JGdh/ORWx/EkT5fWiWyOyPahHDV38lAPlk95PO96Ci5We8csLBJ1EqEjuERcgv
jjxNmhqsl121dvmvxE38G97H5iudm/oHKS3dFKqOhFc+/C7EYg5049U8TgbgCGJd7kwPXePedKpW
ICSN1U+Yky0NR6OBD4zdEGhU5zekhmubziGEdyBnVPo31uAV8Nioc/LD6KjODtxFzt5vHudUPUII
U1YYSUcS5MbIZmFRcWLOopgRAcFQqB6Z7Tx3hlF8XRMX5HhiWDN+hWIazMuaY0JPry/xc2aP2fTZ
8+IcFaq7KuDNLWF5VeOW9UU0phgEUoIxioD/taMT4LfzNTyoqQysJlKcc/2s2EcLLwPnWhq3YdoI
MGjY5almSrpSxH6XAPbYywzwyrO5GCc91su8m0hZcnbAi+waDix9mV2UrdV15kydueccAbNNY2bh
k+6ukFM6TXrMUcg6v9M5YZx49IBI4TmKoueFArUL5op8Hcb6dkH609Tz/Z1Us2+oFbHyNdH63clR
Ie5ZocsTkCaGrHPZsosDQ9zyapyapD7yPmTMR7LwW/7UAWE5ljky+rwvHR0ulZueyghq4M4tc/c7
voHcZifAqLSFHvJxt5KWsQjPVlzXDkIzeO/bT0CJ1n7UUtcJjVs3R6eWRHMd+Ezyv/AGYijDhrJ+
JneJtCNbFqBTMcTZvwGolx0gySY3gEasZYk6t6i+AAGBnJ0XNQY/P06SawK0m6+jNXDiX+NFPsqV
n4DTx86uKbHIVGBGbv1w8T79cgywE65JHcV0kOZAPG7z9pxblR8w99T34Ot5FtK2G0wsZR5dp95g
/7TXqSe+YK2/lrh47tBzwWtcc7u9LzDn3kCQRhxP2OMXF+PavZca6ANUGiHGTGez3/vjBvHIWjYZ
004OOb65U1pDcPddzBSBtqux38EQHH7Ro1i/KJXID0YtpyvhaiirdFLbBM/x0H2ZuqVU9KrKISwj
nOA3kvys7iJb1fQJzw1Nf26cCYrDxRNgZd7waSya9ds8+J11SvSaf4jqSvBdFWw3wWQWyz6SRa+v
tQLJIhWzT1r6VXcQOkep0Fc5s8p4RHuCwJzuT4gge7hsG1rdAewJsYbe9s8EbL3LbxIlS0ojC1Bl
ACEEWXCfjdbTWpOnHepyWT9pmMR12MFIuc3wYG0zxJm++8AS2txxs99C1pnwTo1E4XzQE/aHnZg7
RxH7lqiakYgVd/6BLOp+hoq/Rt8GYbc/u6nLPzi+ZWKDogEKHTWru+cSPH92EXWt+syidT8kzdRc
ss/F7g5l5pYrPZPUHFIUauzFZuq4EOcA1oTu5IEpMYUmjIxQiybaZ1YRq50P6zy5JFihPunOBPax
9YRgWBdCfDYQkbJzlWSIgY7Fz8eOIpJrkZg26C+Vi++2sBp6hiaaCLqJZfZdI15FMN8uNpWUo/Cx
pKVOr8j3mXGIFYX/aA7a8S9kJ2qMFabqnvqI/2Pg+8n0bK0quyCXYqGBLbPyy1Ir8YjHmyFTCVfH
cvtlDccsNUnXNtOcIqxxGW516Nu/RMU4yh0bAfnDjH1FfJH6U/XQpbWZhgWcjJSdKrHv6JGBrY08
OvEo1GO+796IGSGFhlgzP1qo1vpsgOshKAQI3FS+cd8isYXhqkV1GmtMPjvbMHICFGCIoK5dmofF
YizIcxLjZdM2i7lzaUeSJ26r1Gd+mCE8HdFD6z3yZs/HDNis95kRwVJIO7f5ycSD7bq2RJQGUdpx
PmzikQFn7DgXTl10xznHp4PjEEDwaC3ORd0PqHadYRjvmWJTozMOJj8YyojMQ1PQ5zccTKxYGklm
f5DKslHqrwlw5XZcrV8gL9F+QTZ0GS8Kp9/JWNNeYPKPcjwliZW++VQn00WdT/O+kz22UHwJ9GTg
kgxf2tZFzG6OJvc04mP6S3uxi097oDPboEqtQs8tUxKgSyt1Ds440AqHIUEzB7/vgnqZaDrWUhvV
3yA94yBm3BmNgdUy6wystObdI+HUvcl0l9sHd5xnvgNOumXlmfMSYONjOkHWCWB3AzsoSOAIXoKb
6k1q4Q10eooFZU4I7r+/cW3E11CfW7bRfJt+4qekkDT5p5H6kPeBz8YefzmxJPIwLnF3UxmXPMK5
XduLLE+hLvL29pRpTaEvR2ecP2ReOZG9W0N8mSn4T7nVLLgbPNs96WpkvUVwbx+HcZ4uSfK0PmHH
1BwTeDNtSnzyXSLB4E1UnqkPq6YcpMnSiEOnoBtyimOn3jeGnB+YHDI67p3c/bA4jgGJuyZogZyn
YY32Fi0nyJ0ln5zAoCyoA9j186PEG8FxC376PW1w9au3eip8HdHPbu2y/O3bffcjT2KPwQ42N8Jf
soFy0M3i5GhHad8CLK2b8mHoShsp25JiSpY0hCGV0i/B9eNb1FMmKrIwrs0BRTpbbhJWdmZqgjab
9RNORjlfiXamZwdLzL7F5qaKwLQzPsSFa+gLLHAc6WhTo1Lp4LJF+46SFwcTbfTD5LUCLv280tA2
5qX9CKgNszXP3oJWscE21dgSVQbGYg0bk/QKhiiODAA4oQdZKz+Bdh3XBHnXzkRRiSid0sSqqw85
sCcvLPs5/wH1zb+Zs6q/hqvG3ESjgl2DOmuKL2iP5wdmhcYvtoWIzMwJncLJHnNU/VM5ipogmXm4
YVjG8p+ibLL2lEk+vpvcg9fHydM7Cu12X3y3KjqGRVV6IlVk/okUwl6O3tIOTth5RhqHa7O5+MlN
i7/LwTZ5YExPwL0Ssx3M2iuwqxUWuchutHJDYR27nJdRq5FZAoCUmR540wMbom+G9ION7IBTxrtI
pMadwOAo/7byEqtwMYbyujAYV1P2j+mtkKP8bYDvxs8bFelPf4p9DNYzice7efLBkq6uekapy/fC
iUqQXU1SZXcLxYJPAHlXdEGlq+SEURnJjJM58rckWAZXCg5cpt50nexdxMHXOC7YfufQY0gjw7Fr
zUu6FQrVTR2vqAyskjIShcdyqhk4So6SjqkOY6abOUCOmRVHdllGhQgZMOGSjp56+xyp4NUsUzzm
HI0yvkPpyMkZ03a6Us41P7bRDUnHdTzd5ja4hbnv++suXYyvei6Nr0DryUqSc00GBYYqTK+x1jYV
ArtoHxhT0+pLBpJYIzg9NjDtYZtt34KF2JW+jvHUNGXs3UqrMp+AZ7sYD/CW0njAR/qznz1Z7jiq
zYzfrbV9wtyMb0H1k/xMHKY7n8pey1+Etq6PWnoiJn9BJhnHqdgBSJ5Zqt/VKvI2xzFHEFJQF+Mq
5yvM/5zX3jPInNI/plA1mFlvKUscJwYErTToClanXMb8NNmjB54+T7nNUENOdivgPkmZME0Fs2F/
d50MZqT4Z6zm4mSA7Qe+8bLLN/ZY1SJRAyVQkHGgIyjNYdUjVD+4E623XZfhCgEWSCTXgHGOhJsS
7Sl9ZCbQqBCY8+p+7T5GYILuSGzSRFDnTRLRCHIqmHqaRg25uqL9mRIaxkqh2oNrN5vDA7QCY3Ng
5/lnaXkcTdOp9+1Ty+vMJlNv40qM9Lm+TID4006TLQdMqFuM2igPS1Jw+VOvv5uyWn1PrXbjG2At
ZDeshuyTwEDnM7KQrRsS11Hgp44XElPa2qjzo0XD7/dEGA+M9IRjJy92+Z09br7urBJf+NaaxHxr
TgqOB9oAFTIlRdVlMkIMZV9vcTItfvIgdWR0r1vSVuhOCE/j2o2zK04USwdpnBNloDvprNfIAyfS
gkaaCriDm64P/MZPqe9n/HH5ExrhrDpMA3IJCwPbru1BdAFA8AaJNGRMpj0k+PE7G/DQH3xXJDdz
HsXqVNaZu01KC8aPUNYI5EnItc0R+RTxXUEe++d/U3C4TUTOPFyaifc48IkiRQJ4+29VRJCbU046
kEUF0dJk177AkRT/7yDB/6uS+5XpAp9qWyn6AkpSIf7drF6AyszMsXHWmU58ua4dHti4yK4scLAn
SDD+fnDb98g228jiD/E453LknXTnLH8biflymwb80a+2ocw2Fq8A7T1q12GkLkEZ7hxbVX3XEWKu
zmWLQuBWvNMqP/OXbGMirsx/HRBeWwrmWW/eNKKtm8KcwR7FZO3iYsL2VLZNfxL18qk1++XYtIhR
LCcjOrdph6uatrQZ6NVjEo1F7h3GzyvzNdf1fNvCu6FcfCZn0x3VlTSsW26F6ebNY96BmBAj7YRp
Xn8N4zRek/ZK8OsKAm81+vE0yra48CU5I3lC7epADb4yy1Z/Z0QjTqA96PzaeKzfGTG8fGB8Nmzu
nhIOLqez2+botgOAVRPRhFiVntJQXRsGsGxmj/I67RQcng6pOTU0uX0Z2oO3L39G6vrnsW3sYAUo
0XJsjIJ/Lxipy2mISh6bjwh/pl6EIjNlRXtspc72yOyik0Uo3aFghBCm1SxQy/nLO7PQ7UeerVpU
XNI0TVvyuJwzdJahMNsDoG1wuw1EPenBOi6pNz85JjK3t3/wNu56caktpt5yGSMIeTZ+E0OL/06y
D0q6wFczQ78AZYi6+H+4is882QaB4BOl+/ddTbSblTiRkFnVhXPTAJi+ytrp6V+9CGcWnw+L9Hhu
bGB/X8SzR1CdmnpYS3M+pD2y44ClXgz/8tPxFI8F9idydEFQ2N/XqWCA2FPS12ivfOuCUJcWAgIG
0BK4xL9+KYTtuPyYyPJ4/vnI/PH5UlTOrpn4NGA4t1zBvHJPosjMfas7/c734eVCQLtOXKmjHJP/
2tuf/3Ep3ypmrwOzFLAh2ignaTfQS6zeucoZhJT3C02DRVEqWWpEOptn600pzxBFy2VAIs77rKFD
zKbqfZ9H29rnddpyVozmsErUitelpupokFn2InLeWfgvtiP4cALj0mb+82x1zn+NXac1BlU2pGXi
GiEgiY2pqtRVMbdN2OEVDu3Yt05vL9EX2xEXtQUgQP6DwVGdeZncifokbVmi1XaIRd/XkgdkiED2
OF47AgqPo9l7YZEy3Hj7yq/deKEEqgXlshea3tmqtRaYDYhXmyCRtrszYQ4FWZZstIlSXJOMYgWT
L8B7OK24IiCT4j1DlOuhOXxnTb9241ljOMO46RYmsb8XmjVEBjlJdPfyEueVgcqszLbJI9LsIKZt
cbmaXvvO9+flfZees7E3EVNgZPPsv69JlqFpIyGLA3b75rgQOwCuylSXVRaDZAGCy9naJsRsjKt3
nvgr911BBUQ+g7IK4u0/7MA/3qs+MphBJhgGaofQSZ8K4IomDmfuKk4/ztiPwiUHTNYbebJPnRac
+yDLkHF2fHx7BbzYVPhqCX/TByEtQm109uaBQgMZXwJQmnzUt201QdgYqdSzySvf2UVffEu4FKZA
/LX/WKLPI8aLSaM+V9T8BMvkF7ooor2yzWX/9g96eRVWEa+TBCG4FXdnP2gB8S+HeaooaU1EpmmZ
PuIMcN5Zri9vGyZGi28VxlW0WOcyqN6aZi9euypoGs6PI8rOI8x4pAwjUoC3f9DLN8MR236PgZy8
dBRcf6/SCIRgMthcymgTc9hPjTQOfeo5+zJzUH6vA82yLdftHar6y5eDbZkKQFpC8S30zkoePIFG
Bx2oRqNv5IcFbNjVXETV9WhNy3XXC3NX1gNw0v69r+ErD5ALUw24AkGbOOeLW8VE7GQ/YP6Hm/2h
IM0LsKKZv/Puv3YVHKwUBdiWTX7k33dVRSCYnQbhvcShd1PV7uc5M5qHtx/dqxch4YdfgWZLYCn7
a/ccB0oBc4Cu4tm5vJgsXdyPa+29s0D+MWX/Va15SPuQLW22Nsxw58cZHERijGOjglbWqq/2NDJR
pCa6xk3d7Et7g2GgrD46HaCGwRRAx7sh17S0M3hiWVZdlEqkV143G8+WnN13tlTrtbvg+0oIjj4E
qLjbSvvjWyfGORUR7b6gKdXvLRf1y9DoR2da6yvbp9UA7KuGhIEZB16DO9x4gJT2ljtMtw5UPcwO
M3NBK5s+vf1wXlvgvs8GgFCK8uM8DKIFxS4ZJtdB2Vi4NzCThd1oxWSQOPnlqsdfcVGVBwvKztvX
feXTIbclsck1GeR525//cTtS5lKQm1kUuUNvZcQ2dKcjhooTxNfw7Uu9PLewIvA/It4j74J8hLOX
mPHlaKyaUDadl+iGmsIMy2IBX1agkOqXnPiQOPVvyZZxbxUJcFvemfHO2e2lto6/BEWGLzYVIafN
sw9Y4ZPdSPelCkYpIgR25CcXFB471+xaGrdLdrKW2b9Ua1R+8zPZP+fEzO9cp4xhqDXNb3xq3d5z
E3FftgVCClFq5ymBfUUAI13jUCYAPxnTRNHFjFTaYzRjvqdDfWWxkHUAhQG4NtvX+UMrqcfAFg8V
Dy1Gux2n3mNEX2ivelU9rm5kfLJQD9wYPrKkt5/h9ojOXm74atv5ZQtdsM8rhUSafWMyKwhKSw7f
Jy8yjyb610dKCPNRL/57r8UrbyvpKA5bGlwG2hRnH8YKQRHuLlGCv9LWIxX2cAdvxn6n8HzlJXC5
nzaNH/AC1vk3gd0lzSwfnVGVaP1kVra+loxf72C1Wndv38BXfhBbic2z4xiDnPps+akYEKwzt2Ww
2m11Sub1ELlW+g445OVFUDuZ1M+4bzn7ybMvPbOgOB82Z42Eo3WUHWUjhrH4nVfp5VqgBthyKRS8
HqzP29/ij0+HL4h1sw3cLHExp5+qlt7jSPDyRYUC97Ym/Pydiu3lU+J6hK7x4bDRlIuzgwmEW3Ds
gusB6kgPUKK6A3Pj6JCQD/EvLwguBVCC/UuAyzkX4KYM8AoNCZmZ4tCe1FbvrLk3n1TKFPBfXRBc
wxco5bdDF8X32V3M0V+4RYlMs0jrgyodeUxGPJhvX+XVZ4VZh7VH0Sads2flWYmZzxM/KEIOw2NS
7VXFxCLoZ4mYxMnHdwqaV5/VH9fb/vyPteHO2iRTS/OrCKx60jjrdgjFM1Bd5XtNgdcuZbN3sXHa
ijy0s09EC7x2Mix+Wty0HjZU1wq6vmiv8CnLdw5Kr12KjYtcEsp5ZonbXf7jV8ViamZrZAScNb08
jX0e4dQurdva7I3w7QdmvXxiyNtpBgNPYgYiza0Q/+NaparQOfUo4MDrWt+1U3Puxtl932C4zw51
3ToBIaMD29OKKKtrl8PWpb13Eh0BCidLZFfpyAv7dNOVpD1eY4wS1juv5MsPzfaXZFFZKK4BrZx9
aMyeOrAZ+HA6c96EMwbGQ8xE9PD2vXh52wl+wMwgKJA4Hp8fopgx0woaXcJvUA0ek6gsTlo7K6Zt
kMlvX+rl8QYjy8aTYW/dOmdni6lOB6fAWQDmMF2rPEQA4H6cPcQyi9XP1c4sXCsORm/59vZlX3va
NJr4icoDSviCzxD5y7rIDgrsiDkcq2wcd4yjLQjxVgQLxK4fefjdJUt9vRWgCq8W0hCOSdLF+8al
BRVk7pg+kzF+b6rR/WBpIhHf/iu+fAi0VhxqJ5MOKTPRszuz0S4bs0cm1wpveDLMuL4ZTLpEyVbq
v32pl+UNwAw2L+wkfIA5Nf+99Oc1RchSAzcBvTIiLbfLg+67B3bT9laI3NuNiK7m8H+yd+Y6kmxJ
en4VYmR6w/dFGMX3iMitlqxNcdRyy/d9d3kkAgSpjUZQokSAyghDgAAfqJvvwM/rdrMrI4MZqCtP
X6GrKjPi+Dlux44ds9/+nwbra7vuuT1bZA2xaYQGDJHk9tORswZ0QduQA6lbtX80Z2V9bXab3l2Z
4D6Bp1EUUZuCzoZoYG0wiT0dptHoHjbRU3cUioRH+gHBX4/U6oBHm8sOtAb8MqGydhCoLSLnDLLr
5RW+ME8u8YTAyPiJ3Gz3n//kXPIeghtaATOH+NjyrHrMvDxZ4jcvj3LBZAgTDbJKhIrmjy6wn0fB
WQKd7ge0vSNlej2s0ytSriVCZJw5L490aT7INKAVhwwYBnrmLGEgENIZPlonF63Ij+A9+GKIVvP2
5VEu3B1JSZEZJTFIMkc2zsxjLEwpHQ0m1JFHo4t3MBfXWKMMDV8r9nSoOlxDURIHcm4d5cn5q5QP
kU+6VPYAdQF2z2BZlLIhc19+sEv2hEXtlypT3S8FT18n8EtKTTOcwkKa9Pc9OF+nyinDcwsowJTI
oJtkPar8Ri/AiZN+vWLPz5afJcFg8My0LfESznwDDhLSV41mU3hJ8sdEsPJbo4/KK6M8X35iZmIk
Mgt7dpig8+k0c7g1ew5laOvB3q0ke5IkyOYIZHlVUIrW89wMLdQU7FgCVO2VyfZZlRKU7sGPewKk
EB6yysZjAmjg9xfwbx2k//DDN7zYQvrn//If//LP//nP/+Nf//zf/vv/+Q//+jNB0o8P/95Jquk7
1xG3BS4/OD6ujn9rJKUjFA0lGPfYM6RklL0m9tc+Uln/EyUWbY+BLG401m4RAKaG5B95rj/ppG8R
OqPtkGsbbJa/0Ef61IApkmmcNfT2cQJTYBLPL4C6VaK1SRM9PBwm8nKqVR3SqNKveKmn2/T3UVSI
7FTF2rfJjzT8T17XVOZUoYguu0QCnSPUs/IJ4tY6TOBvuyFXIdjtpHfuNiTKuwKwyMPLXuKpO/4x
PBlv/scdANGu89RtsaVlHek79hAH5yGFQA5MSqghgW28MtOnJ/jfhqJ5jWFkhZrC050KLiqRZSRF
kN60fLXc3sKxqzklGGR7M/rUngSISwY5/fjyDC+8RtZXg3admyCmpDwdtps6QYN4gBkmAHDKyBL8
Joqm4OVRnkbmv0+ODmDWktOXPMzZ5HIEXWGZhlhJFFC4Xpei+iQwri2lpXojQuX09eXxzsozPwZk
v+w5EP1Hknhf7Z/sxmraWhpng8TpAAELOKzyIGQagegW0QnrwmkVjY6el4Y/EsJ9n7fyUyrWuHvI
nx+vPMu+hH8PXf72LGR1aYQFgnBuRGDVSKslsYrq09RwqhjuuqT3EcnCmOZ/WFDBPIPSutV45oOp
0PQDDu9TjIyOC/fdr939nj/N2cFjlkixW6qgwLss04yg9Z9F5GyOIhmB5IpJX7AtKs8oCv8os7B9
n76EAVjjHIN+Yvf01mFp8zdF08tXEjcXtiiREg4SKTKwJedxTGEgdYiOMm+anXqEXBespZElYb5F
zRUrvjbUmVGpEcGLnkFCIRoJRc0deGyMze1A7cZ72WYurhxHN53Mu0LreVFPEeNN7fFILlJYNJ8a
YnuaFSRVXh7l+XzQGNyrUqSXqdueg3LybBqQzjVrV4sU8YDC0Hrgpl6ijw3F0K8PhQiZBs0f91uo
SZ+aQsJriirVaNxyLod3ZRYL4WbC6BP3UXel7vV87UyONigAgT3sl9JzqxvrrO0ssXHX2WiCpIZZ
Ri+6ayqnT2+9+zbi1XAT4crF0cDZ8HRCKzAHEem7Bmy8LP2m9zTy9JtugX/oxWAmPfElk6co/NVV
fDro7ml+8mrjYrR0As+Nq0eS+c5Eh9rRkacaUB6x9CvG/nwZ91dFAz9mSOnn/L5Tt/CCaZ3e88Zg
nqfvpT226hBdEa1+fjBwe6SEjvWhGkcG9umMFMlEm3fSereSBClU+sYI9/KzrcwlyygJ2pVa1oXX
xkWVcJjLKhWNc+PQCnQalE4a3a1vgX7TLjVzZV6a00JnOrJfqFxYEZJhv/zedPw/i8jlkJzlmeMw
6iRWrDIZ3RwQn0OnYXks6m4AiyF1VyZ4YUF1LhUYJtdQUT6/19AHOi3QFjFBcZzua60b34hbakJ/
trQ+om5cll+e24WjllOWXDb3fxmiPO1scn0M5hDoXOfmIggjLq/0Rsl6C2i1mIGkRGkrQ3xEh+Hn
Bh3C0umGcXhlSXP7KrVac7riaPbRnh62BLesMS5tR4ieJ0JSWr2MsqDvQiug90VQBHVqTxroR7CT
Km5f91C20axC2WkDKCNl6pXluGBg+GWMeYesQSJ65hemqpclUGSdO1rcY5VKaNxi7gfYk6TPY2Yl
h3achytzfubHda4BhiTvfk8EW3mWGyHrIW0D/e+uLFW7OGUKxWVtCs5aV7/96stmKMq3VMOZG478
bKhmUGJT72ntQ12k46JsyFFgipF16GCQEGnRmVWEB6PM29YevSUZhY2DOavj0QA98mswOnzwTpbP
ayb7xA0awNdT5wEx5DaMstC7w954QHNN+1orJFjatDq7cqg821YM9XtyDYI+NvKZ590qc41gYh7o
UEHDitqXgeJQvDxGtImSvx3NDy8v9DPvu+MDOVXAN1lEzOdpE5qDMoM+nNHt6BD8mi+b5FvQtx5e
HuUsPfD7CkLNY4KkRshYPn+d2RRFKX2ZTKvJo5PUWzSe05lAi4YA88JxVQEu5cvY2/T9JD45o8wz
8iU9zo05PEBXFrfQkMXqzWYO6a+GQKwAasFI1ZM1Agl0tuI6rGsCAuxsZIzgOEGD4W91kVyJHnd7
feIuSH0R/+yVK6py0jnVSgpqDYW9DV7sPG0SkGJbfoPUITJvTTvKgSKI2W2PS3XlOhJC2v+sa/nT
H4K5zx4BsMxOkYTbPucZjluJvBMNf26cUFinWhO5bVSB56pl7TTCZklTYZPRDFxGyQds1HroZzh0
zRylH3nrJKgEtOzKsXxxWUANsSp77H7uUWK5lg36R9hZUZ02ngq5ZUk8RfECxY0kD8VUjJx5Eosj
3IdbOC9arV5xas8c6Z6U5KjmXgoGHVzp083dwdKDqNJumhCV3DesBtmqNT+M1Pe/I+q4YKObdGWb
n6Hp9w2xdzKgHQFYfcd47E/1U4SljyKKEHUxQ2eovFe7OzoFb81IcCtBtXVFcCjyHxQ9dugsRdrM
p2n6oBjfJlig+zmBEWhwyni7Uv9+vhLUbgn8cHWmgQjJ2U5ILGlJxI6WEa1Txpt87uW7vpHaB9pf
BlfItu7eWI3my8uu4bnDwyTBjhFLSODlz0OWta3m0dRr0a2g/Tut33Oofpem9DjarsEKL8yPI5Om
Vc5NsOTa2ZqXs1pBkYImmJal3SulzEZPqarqDY2UWkhDG308JDmvkHA9D1v0HTBKmoycxw7E3hfg
pzdN90hUtSarStF1cBNoZY7gAftwKOa9apVHSaiQI/Z30kdIALvoUwHg6G6Qm+2KF35+fPMAFIkk
jhg6pHap+J+fJG50LRty2t3EbkQ6jzvzaceufpy7Qr4y1PNjhVoNsQlV832tz9NpTdbskdm2wrah
Rd/KKkrf0UL28WXTeT4fqkDkediIlDdhd386n2Ye4zhGHZxq09i9aSU4HoQ6Ub7mHdrdLw/13EoZ
ivsAfF8k4Ij3ng41w9S/SEm2utLYFQe9VxEzFaQU790XipOkq3UNq/d8BfezkmoGwAAqzcb5iMwL
IizINCH6FUOla9Gknadfqw7sbmgf5cfFCypBwuuzeYkQ6ygNtRFNQKJayuiK27Iy919evYtzIVKG
xpjklCydGd5G39S8pP3qFhJRTNln+gmy6+WKzV14RzSHGOLepkV65rz1Bub5iTwbpKSzvCDQUbc6
ijxR+5oWxsQF3PFryKQfaydRCd0lcIApQ5/2dO2WfMzKVGO8EpKLo5IJgmV3NMGhhb0s1w7KS5Pb
GRv3t0TgbZ7Zeg8vxaT3wugK0ZC4UBgFmRh/F8XsAeuprlj7hffFDYs7xe6y9lPq6czgEu/0dkVH
oO1ai9sTTexD0o7hy1ZxYfvue0kC2qhSdTgv6NbjRLJS0EYEsuPfyihVCXuUj7TN1sEfGYjrGjdV
UrXnRi6MXadIDU1g09hWr5GMprubxNdNtI2/7pGwBtrP9hMdpaOzlJBglvDkROLoipbUPCi1pngC
XFRvlmZRrryjH5Cqp+HcnuX++1jy05e0qQkqV5BhuRTF45upa6ADUJCXXJy0kqJXSk6PrDdXCeVO
2O23ioCqWYagrQxCQDpLa8uBD6lEJg59s81ZZ3kYALRMwIGWqluqt7NQNb912iTL9pqXq+GWW50b
7svv5gx4+mMXAXom7MLeqO6cY6yAqsOMK9STi4qc6CWJ0t+OtF5/WHc2PM0qLbrYI4FuX9QPbuQ+
jULYRZo/YIr7YoLXpBb+DH49rlxtVxl2APjS2yCWiXjpMh0DEknXWtkubOQ94iPmgXKRIOvMa6zw
BgA1mSe3Ldr8tlIUlTbnWGhuYLGGMhAuUP1KgHtxRIoLoDQl+h3OM4hwreoqIncTmJx+OaSKPoad
FUM5gC6ldKvQaH2lmHXBfagANPaOM9y99AyXv/U7zned3cSqa9e0VtrSZf1aYf3CtCipU0syfwQB
54jlARnfdZpVhOSyBiHnGS6eNs+6cBPT7l7ot2tte5cslW4vwK47pIrVPNvcCEpmOqyNixuvMD/E
azv6Wwy17JRl9du1LYTPpTJngksSd0aKwbK+mJDuXSNZPYMj/dgwP+BInHQmCShtX/2f4klxMkCU
dcviruoYaXBEJePNohbJvVKZYI/kRKZVCH6FIVtEZxY2qPHQbYSyPB7dWDLag6nG5W1cLRrZXVh9
uLWPVy4SFzz7XoSiUZugSULc5ukjrlxaxLzepSqRjBXtCiKo0Cpn6QE1w/nryw7kkrFh3OzeHejw
rC8NDgpBFMsSFeCkizy6ar/mU7V5f2AQtq1Je4uoq+cH4ixY5iY3FX2FcJ2FRZ/Vx8aakiu+cD9W
zzw6fhCwM7evvc3ubNnSjY6WRrFm0IBr9ZD1+Vy6xhRZXzNjXgK9m8rX7bKgok5BxbqSn9jjh2dj
E6gTXQAcRpbt6StbUvg2ipplJFEBD3uTwvwRw043Q9Nxmtf0OEqN+uXlVb1oJmB9TJF0oo7m29Mx
W0BQSNjQKlgO+ftuNGVHFFsoFmgv+CPv76eRzmbXk6TMxJqRYJfs3GrNittkK+YryYzL84FEY+9/
RVHq3EHIakW6t2M+GkQUXYy4A+jObbINoxA/vLx2F80erCvJC2q9tOU9Xbssj0YaDXBG+ZxL/lpD
99X1YnNlRpdG2TOfZCv2hPt51NkaC45e6+EXm+fRk9ZktPMGKqWX53LJk/88yr4vfvJouST2raQ0
rBv3rzdjDbPIEikoXa2WcWhiCQjeywNeuJOrqrJnWjE8oInnxYtZglgsi5GkrtZxdmPVnDJbqPr5
OMWl+X6Gq+i4KGb3AVhl8SjnmnATDSN0ZOVqXu282a3ifOdRAGMPmKQI9XPg8qQTgwsq3JGrLBU4
bDRJSjF5v0hGFyR69X1SUuSk0viYDv1m60uK+C58dS+vyMUXTc7HIjAxgbOcXS8yFKrFZVt2etq2
CXeKaxtd4/LKDe2M1OL3s4vyFMwIHNskt8+s1mjQ0TBqlrzvYuO0wTP9CiEW+Y6DsjcREdWHY9rH
hgebbPUFLtTSQUbZ/CCTmfu8TmR2rhjCpR378/Oc7Vi1yY1ZXebZNaOdP7djAShLNB7cn78Gg/zr
1IFjQ4vOfQeM+pmR58QUVDRmV1qVAf4ndUVKCWWWl9/jpSMExNaeWtzxo5bydJRunKHGnpPZzQi4
RzuFmkm1572E9EoVcxj+JqtobiBGRgxRibL6r/KC/1+Slkt2RLlGJpm78w2cd+5Seo2NLUZyu06s
8thOWec0tA2/fnmWl14bLlbcE3kaODPrbJa52VRahAK8NVbSgbwN4PlYyc2HFbzudGVJLw62916b
nIv0/J95p2nK4n6mduFupO78zaSDrE4M+ZCY8nxlF170S3AukSWBu4Ne0315f/KEcpvk4wD62O2U
NflcyLSPucY2Cm/bNoWdDeanRXO0nE5XiCiB7By2QRLez3KPklU/xlZ6xf9figowjh3hYJCkV87m
DtsOsiKTOJNSEZWwjEX6lqFpfthMs4RhUKttdG20ty+/3UvHgU50S9cNPVjP+DGQn0vlvMQ5r3WR
eqBmH0ahznZs7EdpEN69PNglg6U/Alga0R3lqbPIQIYCDiZa9j0FbPmotCBUxUwbr6zjpSmxgHg+
uvO47Z5ty7WCDI4sEudNnQzvS4Rr4B4dYgcmsva4SOL0R2YFJSR9Nzh07PapHU1SrsFtxXuj7dGD
MLl82Iape/Py0l3yNbT07LVD4AbWM7kHlCC5YlAfaQdxq+1MKgUvnvOCGkY3fIoEFeasSEHdR5yl
P7KewDjANIMpZ0Gfzo8K5ZTVO8JboWeP9GuXHNtGkBKPjlwJmiSxzB9fnuxFO6EOTHMb6EWaEJ6O
2ELCNdH+QmfDbFmuRpe2K6DD4788yiVfw4yAEu6ioM86jdOEBo45lZCEiGhdgvzPQuxsHQ4i+kRX
fM2lt2cC/MKzkRkDYft0QkWnogwl5atrxgqMd7AXPEbGUIVLFwteyXs/7Lj9DxUN2X9gKck00yoI
2BgN1bMt14hGT4lYINxTlvRdWsMSW5aVeuUOeumFkcohDcet0ODO/XR+W5Hp6VTQirJTjrulNZfI
/8q19UdOPFTJ9xLmDro877RsCF8qvVkXd7MWybNmaw30lY6ulw3j8mz+PsrZhoZoXS+UmFFEaBQ8
UywLT9qs7g9cAndNe24vosSrOXszbYzdw8EJRxZypbdjGiEYPY8SaW3R6nS3W0vBjcRivgIluphZ
sQgXGNqgJHpui001xIMocQGYR1Wcba1qjYdoWPtHfL4O9/gyHWBGb4Otzqb72Uqqh2JrP728whfP
Xnj8iSq4BSO8eRagqRuiatLC3ivQ6vTh+ZyCSRebz1kfpcG6Veo3Ud6Uj5VsQUFa9ANc0NmgPUBB
92sdQL+Hij8/ydmpm1W63uQJwjCq3ownqUpkP7O69srLvmBSQPM58sjSUDc5D9W0ZkB3UKu5/uwa
G/YUKxtEgkUjXXm7F8bhTsHthgCK+815fb0pJbkp+0FyNfRXbhY4jYOO0tmVSH4P+c5uUdTSaTHa
UYTUHfen+ClySuZaU1cADi6Mx0TyQ6Ldj7mR+LR4QUAnV7IzRmt3hEdec9CeE669swue+8n4ZxsU
2b4WgfFEcqtGG9wZ1ZmjQJ0K2kklDV621ItDUZmhWWNvhftB8vHTVLukS+DhjSXXkkbxoeR26qV1
Lb5RKQj9gZFIMxLH86xYydNFhbl3iwtzA27Vm+upVcfW22BIeyMqw7Xj6IKVgEKCPGavk9NDdDZU
OmfNHKWmRFYTbYjF0GdHrpPIfXlC+7ecWwnXacArwC8A1Z7tLLPToq5DSsqNW9jkXUvvk/eyCol0
WHXD8CnTIfMM4qrKr7VNXgBAEY39NPLZlUXP+0QfrFR2xyJH4yVPEpmeYXnwttSClqcu1SpQxrn0
VISR6MQwFwm5Ml19J6fCyYwGr07NdhcT7r++vCQXF94SdygjMTwX06fvGL2VLavJeLuLwrhFXsRe
l83VlYWHm+zZ0nN92FmCKPHQa3SO9BGNcbaEnhx0JWzGHBrr1n7YFNmG7vajAuVHXkC4HGiTSbGx
WtrkbW00de72UmIBrh6j6o5mVmlyhjpShLDbpEF7O8KFFt/jfapbqFjRTRq7SdXtCdFj8diWVjLY
q7mY+iFW5Ax51K4zYrhi47Tx67y1PkVLA2EcPNS1BoHWqp0AYywr6qg7je869HJ8UyYJkho8w65T
Ua1Cyq8LKzpZEUA1GgxjuoXSbgGXI2akN1xJjnugQ/TCQf5r9pYnzUW62VKlFqaHREV8s2rN9jjX
W0ams9oYfzFbWOzMSUUWxpy7aDjm89oMCIMIWkVFKBcg7Z5raF7l2SCHCXn2jFYFNJOy2yJkB6/6
NsphpSlp5fcSqU5UNDLN8PquorFRFdZh85dYowXTsJKY2SRrZPjTnBlBkYCTP8pNa86uGitK5qHu
EY+nUUES26GABd1MBtrBEUc9hVd4FFAt60gooEJhWunsbDrt5ehvCWr7bm/xkYIsa3fe7FyX8cX9
9krW5rUDOL5sCsIgqAD5yZj+kH3StAVF5pEtSDaIpitlam/rVmg+aIic0BZpdEf40beIb0ub2inm
RHlTkVvK6SNYW+EoTARMttWPW9iokSbZWbxaK3T6EVLkWqxk06mQRyQO0qnvX/fw8g+uBG9Ia8cD
5fqgGPU8c+CpNtAaMTqWKtrkJYC8T3wvxyX6UgPyP3cp3ELI0ydy0h7IzEEdbQwywrVIihftDYKj
peyXtE+UyGqP7clSInCMeVJsCfkJg3SBFE1GG06m2Iz3slEJ76Jmmj50aw7HrjFLxXiCfF7/smLC
n3Wzmu+RkmpOZrmVFPfFWba5UIm6n0/Z/BYFNIu7ltrNR6M26aQByyTRuBrXw0An/FIuKTYP0bQ4
9JYQzmi1Lh9H0xwQTFtlBfKgYZgQ8B2KMnOLSVS+L5UqJLYAzXowCZ3wvU7Jidm0MGWzPyN/YXki
zPCvcZyF5W3VVr7Xygq9lSomm+WQtk0+IaVtHpQ0LX+r+y59mKVlyu6j2FDf52mbDXAFQatlz0mS
iK6pKlGH8ZQgoksLNThnjmEGP5TG2nd2oa3QlUxojoJDoX30YZE3yJhNxPwKZ7PS7ttOxFQj8F1V
jR0ZzfRpSJO5CdvBLCE8z2LtfSIU8xRIdNUiQtiOyj3t05ZGGXlJ/AS0kuAh6rL1dkLAgLOoynL0
1NxCxxT+4CLGmDfrPo8LwdxpYnNEZQ3kjwpeWmEL1ip967hR3VWWMn2JO1EQHHnW0tTWzFx9n9I1
Aeuh0WwzJpChl76A8Ok8MGmSebCEfBDd1DKJ6CpL0BWn77f0QWZzo2wSA/hxpoiWDseMlkqA2LKo
DhaKRqqdNhX8ll03Ignc6fKA2uDSWpMtx0hUvhoFmfL8kqSj6rZiXjXubLLdbxGHmTUn3TrURUwh
6Uaef4K8r+2VBEKlTK8+yLPYWzaENHUWoFTH7oTTB0I/GUWYPGSnj53dyulYuFRO6NZJkRsBQGcp
1atlMbU3QjK3st8WG7Q50CPAVLwlOaza5YhMjx2BdUaQaEd623RDIFysQUoeLHq3xjsHhr4dS2Rx
pcwtW2gFNXvU0MzO4e8XIqn/AhyxWoRXooCMAySeopIKxWONqAUS4cUSyTA+/vuqpZ8R7q6dJz6t
7khOWm+0esjeIvWMLvPUWr2np3pxzNoCoQZpRqQELQGnaw35cU2kjB9bffdoRFWDRRW1UF2J154B
b2mxp50fyC3sDCLwpLOraAyIdKoWS3UzPX7DcpVAx6LVzjuxcOspSlB06Fq0xPNvHFM5DOmC4dQA
nxGnx9k0Y//448j/t47of6Dd+Hf0xgtd0f/0v/7yP//lL//7v/67v/zzv/z5P/3Tzz3R/+/jv/dF
k5H7E1gMwhWwayS59vQn+ibDP/4DF40/0WAJ+EblzXJjJdr5W180srwy8RQ4Wn6iA+/9e1+09icw
cJR5uKaYOrU79Zf6on805/09mhVIJcJKCFHe2TVd22bVSKdMuc0O6ak99nfCvRAqdgOC2TZv5eP+
V/XOvNM91Gcmv3eMcD1KbzrFlu6jV+nd5Ededbu+X8PIA47nZfdzkB5lp3P7Y3aTfy4OdNYoCNuh
J3NQg/GUebG7+Loj+ZEDFtzVPf04HXJvClVn5M+g1oPGzV9HR9lrg+WUOKvThu0JKK8jeNNJcZOD
EK7O5kphGnaH1Rt8MVCPbZAHmbt6gl+H+rF5Ex8VlxvcXR8gdTjeSm5zaPzG1/zyLr5DyUHyFXcI
ybzdzrXdprZ5A5lB2N7JR+NeD9q79RYpgIPqbsfiLj1MYeOXYR8UvuoJ4Xg0j/Wr6EG4K97kR5js
bsuwPQ4hEuqOxDzps/SEWy0wnIhGEkq2dnmb3BemHSGYk9n5Y/QwqrO9fCmPw0H10AbmaxW/t387
eL0b+W8RhXSkQHdTD0aJ77rDuvpNqP94DNWTQr7BbQPF3ULVrg+974kP0c1yRO80yD3BAQIfjkHl
Jv7sk9f3lKA7ja4UdKH+sTvRHecrju4qx/zG8GbfCPKDFMwPVTjxqfl1+Srxt8B6hTRlfzD95NXs
Gg5R6hGNljyYHM2pgtWdHHSC7OyYHLOj6SvfpWP+kH+Tv1qfhrDmOXoXjvu3DvA4d7ANZ/LQSLmZ
ff2+Pqh+ZE9eHjSh6JduEo43xqvofr1BX8AVfdFVnMpuXf0+ey3elN+2d61s14BkkGaV6Zx3ujvR
Bc51p9xZt/0hf9M8Vl57WL6L/uBoB6BlfEn6kJymQA6zQDtk3uDB5+xnt+qt5hZBpBzoUWk4CN8Y
D8YBtV9WOw2QY/O3/KE6pq7mZkHqiu/VsDnKp/m9cKCRwCUyc01v+Jry59UVQ/V1eVIOI1QUsAY5
yHG8lh6wxCDyoGT3WvaJyL99G0/Fo/SQfmH/8JvZK+OwBiksFkc1EPz0Pn+T3WY38rG40W/rk/k6
uzXYAd1NdkiO1VE99VdSNSDin9ye/r7V91vVT3f9uR5lwDytdLs6swfgZPHpU3Ajpw9HGxEmnqFz
v38fgtRHoMIrDs0B6iVP9FYHxP5b5aDYvVd+Th5mByEdW3DRJPKAWTi5/Q76eX+0uWY7smeZdhpK
bndgh/l5KIW0emZfU8/wsCIncVtHclFU8nPP5H0rWPlwUuNjGaCcx390jjimWwZLWL/STlIoeLSc
B3GQBulvJZdK46ihDPDb9qV8nMLhlAf5o5nZS0he7b4JLaw/r53p9FpwDEd4p7od/zaE0cfE1w/F
ST3ANuTWj+bH+FY+SHdxioaSp93q9xjkIT7Ib7fX2muuO/50NG5LI4wP0zG+KU7bXeT3vnqvBUr9
YPLbkR078IXfLoHmSJg3UEkHDhjHtBFps7+PduF8/ljYXyu8AqVwe7U1t/fE4+Aq9rfvGZ9HLsTd
fzdykDx1Vrt0+SavP2jH+SYLpyDDsZp3bTj4JFH96VA0tuTO3sgvpz7KiGtoYY/CKX6PxbmN81m3
xUPqbI5u7w/3DR9+g2yBg47eqbqh78OFx9epvfFkPUB8xd/yu80ffNMzX6sohwUW5iAHcqC5KOO6
uVt4hQfdu10dhPv1uI9b3K5f4nsdaRE0LBky82o/8dgChzasPTWIQ9EDRmI3jux2d1w73cLRvc6d
HWRETghWOoqd+rmPjoHd+WswctT0HgK59mh/jzkRJhevb4OtOWiuRXORbR0yfqsNxddtyJ3zrfEx
djvML/3AXZmNqhwETiBSyTxd7ZmO4aJQeoBnyZYDIWz4kuTYPCK+6Lyc6oCZ7Wm24+/7aP/3n/eR
kUINQdb7tvX0242jDLbiQLBBOIdIl4HZY8Kb37mmwwxYytExbhLeRMVZRVqafxXcNzkH0Ohp/DFl
Nd61tuavXml/q5zKGW1IRp0omFhJw20CGpZCrtFsw8Gf/H3LQqrhLu4nM9CDyedottGe92Ov51Ts
vc5HW2Y3m/2Q5Adu7PGEHK4Tn9YDye8O5jHCUXW+iSuPPBiObPHTeCwO+xf2oY6NiU55t/gtf0pw
mq3X89/odcvJDOh0sU1n/ycs6PNuz32ouTV/R/T2kL9W+aLWq0MLk5AZJjvMzsJk9y9HvfmQYSyD
+/tEoFhygeviDJC4cQt3wyqzA5+6Re3TQTjw3cjsIKV3dCaDad2xaBziio/3YubsDb/+nL3l+1lX
2e6cyEOlJxj8jfWU3NKj6uvpDlHFke9jubEp4aF4jDzTa3mk9TuvxWlcNuAXEXXmN0h3Jo/9qcV2
1GBzdVaucAUH/D/vGY1wfOfiV7xOCzO1fFLAcMHi+MyAVC2xCobuit7krmwcdOJ4M/vP9jUbbTZY
EPsxZ0fh7QejhiFzt8NxapiycSBz5e+mXHsWn5PcmkEq5oBCp3Yj2YUbudFhn84eKg3+eFpDPAFv
b8VaWCB+Q7B306vDffGqw/bBvJ2PK8vR89Qm7554IoiC5iY59Md2N1RXD4T7/U3D8BFW+AADA479
LkAr0XnD5Y05rBhc5XznLmVbPC6amYyJmChrQSqAhwZr9GORBx4eWTysR+bgUPxG5nGa/XFC+TQE
eqiHA6cy4nSeFQonfNBJeJjDPlyx430slShv3yOxi6T2D8OUOCpmHjRzmgAuROFQ4C45eDyDnbeb
RHWDbwqL3ZLxLiImluA8Iq8LBpaYuMNB8c3pve3D9iE51B7dU0mAuwp7rr8cdVlgYN9qQBGmwPJE
TuX2i3XQDp0vs2flIAnmUGAX75aa3iGsdpx8soZ+SDfhyTr0YRLs22HgVyonsdH/4zgAkeMmhLq4
aEcIk8PwVcUNWze7ryqCkSUl6fNjqiBr3IoVpaTIEOh84QJ1Z/VY0YAt9cp8nF+pd/g03nXpSrel
u693w8OoTh4S/rp8m527COPi9SKHGMnveI4qKPb1cFJ+B31KNiSuPph5L/OdxKd3x6/wmeYwshNg
xWcjr87EQcG+IIwWA/NW+6qzfcVXSMZxxCAR6DafhaDGrdV8ZvTqd1gAUb/MTHoOl4x3I7IJ95Hh
GfFl3hQtTk7pELaFkVu5jW8xz5ixoY3xLLd2CeYcNMWxURbWFY/KD98m/rDwxZfwWPvJs+9WlFd3
NyTyqtmpjkL82TB1BCVveg0jEfCautM6k43ss01bqj9Qc+RjP049HmW6SYgt6EmwJTt/nXyr7/al
bo8aD1qwDHhPft54FiG5GWRvI0Ls5r4MWgKVxFXwT9QNT5t+W92Xr9bflnAPFAYim5RwpQvxHGz1
KJD4NevOKu3pxK3E42Ie5LfxEWWFzJdC/nqs/PKYH+NjHRTrjcDn7pdTe9vf9r8lRMurbwW6nTsE
QfDdPxY+V6qQZ/FJlDpAsH0MzE7cOWidxU5vuRXZKJwTJdUBielwI4IiuCXOybhSkGR2OqKiPeyi
uMP/0zHsJD7YlG+CAxIwsJzG2+OWxuMF+evteLfc6E7mQyrqbZ4VDARqSwh3VM/Xy57CrSQ6KJFj
3TWhEmxeS8ieO+KhOWl30VvSWwN/EN8Yj63+uHaefkMg5iWkNe0yMLlKaAHJKm4BdsqymK7l6W8n
nMlhOEWH+pH1xVBUV74HEh9UJ/lhRvcRLbZH9SATwSmf1G/mW/UhDVgefjd7E/9f5r6lt3Ikze6v
DGbPAt8PwOMFecn71tU7U9oQklIKBhl8BRlBBpcDY2DA3hr2cjYGvPTC/6qn/8McZnX1ZLI6J6e4
MroLVZUlhSje+N7nOweP4z7R9+CKH93rcktilqDvQyELHxMSkRst1mK+K7cIkUgz5zx0Fn2PyVaL
W/yeJTJFgj9OUS+BgDqUkdik4Vu/K5BJOVv8QdhGXXiN3PSleoEiXq9iLFyfwLjhRSKxtkPSxEjz
dh17sVtMf0K6D54dyM3j2z6bd6m+cXBP8A/1Pb4YOd/88Wpz0Yc0DO1s3GQf77Dez3VY8PVzC3Bg
l+QvELHUnpGe4gJq3SnddRs/JPdzQ3tP+X7aZgn0Wzb5k4H78DbiQ0zfALBKxvgl++oUeOhDNDP0
8IzYgo6xDxy6uF3dpsHdhY5CiIVHpKEYhYQQroVREdi4D5nDqIR2LGoulJf6JtiaiWFs8adK68P+
o4Nb7aF5V4fogJF7863c0z2Ps6vJScYPlfA4xY+bs9uUhiPKrxY/geF8Ez8B3L3zU4TBlvg77cZM
3KRN5sfokSfnXUi+sFt2pcjWTmoEtzmtQxIEt5biTjc7FKJnL8Zth1snSR5DkBv2gC2pxMDXQDxw
i5iDDw53N3rpIwuBFg8fzUbT4KdDb/5r0k2TOdmeL/d0mKKHj3w757Pz65pLkD5ECY0fohCiMa/4
pMFHob17YHhujpA9P5SI8Hc4IGw0hTkcErJzFAIm/gzyNXhlPeKiB/8PaTJk0nNWpx0xTUFObcQV
nN0mR0wtkEnh98BLRxm6reIeDwsaFDxIE0HycjOngwGSaIp46CftfQ3nH+zZdtxyPP4Ua9v5KxF+
o/Hi4Bewd8EB9+i+3eN9ISgNcfc4JQVyDx75iL2g49/6O6hZhwik27n/0m+z2Q3H81tGCQCnjLTg
JEGp8NEhYwSzGn4Qlr8QW5C4hPgGPDASqSTb6wd6le/nHNvHXCQxQ1Qg9mbEL2MiR2jeUWojwszl
ooas4t/Pv7FI8IMydtEB9QFqLlXdGGckqcg0yymq0FhCXI+/IE+JQRupEEMqK0IBgA/AQ2Y1oK5A
0Qn79uGpoC4YYbyB/GxOc6cN2bHrOd8a98YcF7ZQU0dUwPQYWRwU5i/pQ3pOz/wUXPjejOV+2Bro
cATIWLsIPSYk1cPBQc+oe2T3Kia7fp8i3xsiFx5bh/dHo2ZXHrozS+SR7yr85W7ghGJ67o/ufvaI
IvHvwIqEsJUl8tP4aQyvPQShcts9TGF16c75Xfc+hwHjfo5voGHeFLGzM8IaIaC78Y5j+CZh3CXi
weyqgtDB//TZzyPa2bjO2cbZTVk44T9LmNHs1coo32RRPxeVc1zxN6DShjc0Nv7B/TCQ+KJ/tGl6
OO08qfDy0FhCk24OKZC8PQ1IUfHzI3ROIpVA0Rx1BgQmUdXMQWmEvQGYjR+OHj5ytPRmTObsBoQn
c9Ycmo/TZs4N5vadGTdJB0c2vwjE0q22dZN6M339dTIkn2bUwk3hE4FAU2wjOtf76VBZN50Lcw9r
tLIkPDpg0Mik4cnHKK+2oCCBx3Xv8KvDDaThFMtH7WaCoVnxGFsHilLfQdSWOwTmrYK/hDDFNked
RZMcuZK/HZH/8GTOIyGVjQxxzrFRLeB3sFDZO/0luG7O+qf8pmx2VEeql58HmPfsRMwQOMKoRBIG
5XFoWeMK8s18Jwf8M0epdVRHkjxAwTsSex5myN0waLwZ3Sg78NmB7ObSFsU1bBYAJpSAcDDxcJlT
RIH8Z07xrLjVwYwUNgcW63igOTHEWk8i9git8CXQksWjwyMgLUMnB0ldY53mosSDPWITB14KfuyU
vrErcj1sRvikueVQws1UyMZ+RtoGFoofWKv5fbFcFo1TsMz3zum7cbEPmDeiDTHnew/67XQHZLx5
lsm0mRNZH65xTi2NpLrWLgO6zP2Ts6d3znV9RFftZnpjJ/z5R3HlJdYOMT72Dz5SkuySon88Zw/p
NTlUd/LYHI2tdZg+avQ3CXKeKTbR5VQJ3btIDPsTCmikMSiN9xIpMYq4hO/UhSHXcK/50XuYDujv
bbo9gmZcHGpcEXoqTx1KzPMTgiNc/0a/KuDwpjgG7cLevDaf+kN5QhRCQmsilqWJQJOzRWvC3XX7
4MYnm+FNqrDdg9DqiMHuhe3h3+HF0T5H5826gB/j6O1ResdzgZ9vg91Xh/mHBjX3dYn//6f5e97q
RnFKsv4rm+q//dsnCs6Y9y/0ZflV331T95+//mfyXm9e+pfv/gWxi/bqRrxzdfveQa/4N7rW+Sv/
o//x796/nnKvmvd/+Pu3WmA/F6cRWlffjljAW/JN0JjP/8v3Xb2U+L4//fN//Zd/+u9//qd//t33
/DqSMQPMXSD6AOA/MJczjc1vIxnT++UrtxCIzbCwjgEkhjV/Gclopv8L2DChGDivI4LbxADY9S9c
tZql/+KC3hZ77jO37DzJ+e2Xv/511oL39sP1BwyRv8e5YIrrAOqGLcF5yRciC1+xjt90mjpP+QDN
Q37dxwJf5EKqtqgrNF3SQfts2DyG1jI7MR3In74WB91qn9tS7lNX7toO1a2jZ2LrFDIxOYb7FvhZ
cQbrQ9mNd60l4GmaAqvC/q3sOcAhdn8F3fh75dEeO69t4gHYEAXeF7+13mRpoq4bWJKW/TWnDKII
+TOxA1guRqchg/jZYwV94xCcKVgdt/hjOribzAN5Bk2DMazkgJ3S7Nj2lr3J7PpUMbp1te4agtSI
lJkhoWo87SsPyksSOt2NXWQbMD5D+lx07441PSs5xkXuZ2FHMdTQ5EcL4u2EMeh4kuk1L9jFLUZI
CU2aATRDT0+agJQ28EiRVkAPux3AHhroHRSZhzcxnW0HOj/ukyXz5lk1En7X1Nowt6wqrBpbRp6j
kA1gf1qlqY9SzJL2BYRGN8BZfEhhf5Z5SiPQ2twZXAckGPILYc3ryDWwcuWrHLAQjXwegK4LhUed
DeQT3pTU0fUb7vxMaBFVWRuWJevCrkI7dXCeQT9vRg2xD9lUHdOmLxhUzDOy1Qt2A9QAjwEG4VGe
di8pre6gVOXrodAD+J8aEoJF+wjt6fMYZOgBdH7iqPxZzuqKtOrGxO5thC4HuR1TT7KYEUr1jsl6
eiqhdwDGKBPs8/WWl6+2Iy5ctW9t/VHlALQwRk/6IO+wHxxmEjWC2UIEaLoZ+V6IvH3Xeg8QuyB7
cNh0p6caNi7lVeBU53pkZUgKJCQ1Iy9t+0oZdoid0TI+tBR9IaHcYSfBwRF1lkofAdcjm8rKSFJT
au2x8X0QeT7FbIR0d8laZBm8c6B4Mbabgthb1+2uOU8/sOx3dkXzCTA7vuH1PFVzigsFf98J28yJ
KT0vCVSnEi11kBq0wZlytVM0QLe99w7ZTMLWK3GlPB1pfyP1pCbAFlSTvIW+O3ohDHTNRp3judrs
c1HzEMhDgn4LtcdQy5xTIfhnoFkeIMd79limkqzV0dCg5nhlV+WeQWJso0T+BOwzOmO8lbFuNY+4
RriTZn01NAPKYzstY8Loq5VjUll7JMwhkB5TS8dw6cxs2YKR0B72PShIo1JgWlnagwG821gftbwt
Af1w1dbO6nJDDfQdvJGhQeCzN4CdoA9COdBWveZs+hwQYE4f3ICg/zOUO7Bhw6pBaeIRF9+Wj28Q
bT/JHqCjLHX0pOmASAHxI3ReQk0b0UOg5mslMSToKBJpwdCdpFaJn+XsAjqCTlEA6ERYnLELNVkb
Ny4FOdBNlWpJEDxj9Q73oc3fyHCSwgo2FuXXmd0jIQDxKPZ/eHUSUpV2KCD4eWeZEh2GwmhPruZ2
kROAyolPA0ppnWR7I2N7nkr5zNxmSJSRGp8B+7hzBAaJRKWRPYo2tCviXDV94ERqdCpEGkJDUQl3
Awh/vre1ESVtVeACDzL2y6DaVF59sabxXEzk0Br+uAMbkzjhEjTXwBwe4SqOHQu+TJ68z/PhkZVO
xMt5KWDU3qkrg5iWehrrJL0QdxYyNg+2VMeuhn9wHQX6Zhe1o/It/JBa23V9oYfKGYYtRJbLs6mA
B9N8EVFCIU887GpNXme+uMJyXRUZOmE7MUCflJDhKBz/0BWauWmCyt1NgX4Spfa5dXszNFupv+e+
hdLfz9EqNP38tajM8qBXmKMawOT7Ex9POnBPW1ESFLteNZfeI/rqrZcoWd05Hnsq+G2trF01wDuQ
HMJnzGZxLwGNnAqm7lO2n2oOhy0M2T8q1+zOGjEP1TDFk6gOmRo6PQSOE1WBMwIr5thDgm0sBwGh
9CKwPzZvegFxa1W4xblws4vWjNBcYX0XQvcd9SNU1xLdI5ehfDGLCk0UyFdARFldMWW7L1I0Xyjp
uy03MiuyewdEFMYuq7Vk6JGFpVDqbboh7DP3MJApgvjWlUbp4+RQN84k2m9asacOuEAcaOxKrcPn
A/SMr/p35c17SIQdXYg57E23wkCKTHlUSejESrRqwcnituJMe/+BuxhlifToFsMX3QDhEQmiwukj
nvrZuSH6O+8w/fXSKa5t7iQZ0HhxDe7yxM1GI6RZJTYU4CgARNMkqBpM3DtwabcjCHKyLKCJxQV6
M2K4taX+NNIpqb0qi4KavxS6NlOswPgHq3CTTmPFOQgYBivT8AToGABIXoemTdtRzAWxCAhsKJjB
FEePJteEiqvO1XcmELSfx2n65LuCgcC2R9YAhH2IiDAimXOaHVjyZJRVIxQT6yx/pTmRCehTELSA
nsPQYsTApE0xc81cKl71zCr3kxqKXaf3w34y6nZDwd/x6ChVP6mgKm/0wgF4VaIoci4OSZQD0lUn
GCP43jtLsz+VVdHd57oEHtT7NCPg93Xa2knW28AADKyK6hpeViu8HqLMALJ2Q/ocdJ4feg1m+kQH
0YHdZkkX1IdR10GX274PnWudwD6MvUvNQS9KOS95Hmxl5Tn70tD0u5b0n0zl3mm+d5t6YtsP0vpk
Q50R/TntbIGZA6wjbXUYjB5VWGtIcHVZQBgWTb/HJDBRGqC3BWZ2Nbn0IGXLAn0vRsAWSiOqTaOY
11B2FMJp3Os2APRFUPWB1DDKMEpCmzmPHm1PaeqGFeRGyhYKIkMXJAq4tYRJCmif3+xUYdyXgV2H
ohyysJ1I2KTjcOktTCj62ShdFJ+giS1UG+mtG+e5h6BZn3ShxSOBUghgb02QXpB+3BHTelbQ0wjU
iODK9wMFZMK2Hzo2RpYxCQAmtU2gQIGbo8kXSC8UAabBmXFlFBgFgTbCYRogaDwqbfPd7Ni2Nk+V
7gOPqIAmlhDOJjvbuSYVfWNmc5w6d9O40I+CKidyHFiDBzoKjQD6LHYpbQ51a26Z30XNQBLhuget
7zGtCjg+8gpCsFQRDHbt6bao3CurBnynKAeQ64zTQw1aAzzJ4ERWJjApFsMj0FLmxlaIaL1yL6LC
7+3or8Rzj2AHADpGTR9SDmfa1nniDFOYVt2OGQSoU/OCm41uEbQrp0kLXagaDDWwEKW9k116poK/
8u5W04e7xkYPpgNnm3VX1+xJNuRTVRvbpvcTMCTtJ42dSqLtvVa/ap1yM2o5pnI5MzfjMAZho9Nk
7FqMX7j6qAsfWjmIVXAQhds+1R5/t/X06AwiFGl96igDObfYahSScYUZghBiWzjDFwmEP3XBM2DL
p6ndBToGAC2wTTpPrDI4WcVVMA3PUpmnjpx0+5a40009BqDndCLbhqgekMhYADm5egsLlpjrGfBm
9ciP3EZyo4g4i4K+uC0aK+PMgRz4SJqa6tVszR34wzZNce6nBtM+0mJaP6tnNRWOUbr7URW42F7v
2yflept+Cs5tW19qi99IzUngRM6oZkIPa9bOWMYTv7U6bQRb6AiQD7swqvpQa82zTtWm5+DJB3/U
AYkVxh/wOvtAPY3I1FKXfaKUnSHjEUJg6Qg43yO1s4emsilyZ0piZfQRMxC5qLiuDf2JEgfg09rC
/DwTOwU8r6feJMD3PrhKp7FTm8rXQj4Ge1EFj72L7KXtxUFxPRlNi2+Fpd1Iy3hom8/e6J5GN3jD
TaIz6citSeoqlG6GoRTD4gMW51+rbApiv0GngNn2uVKNta2acjeN0DbP9evBneKyg9gs76AFlooB
Q1Xv3aUODblQj1QLIqedMFNCLCPztZTB04hkKUc80yvtBHq4aBofQMy3bSDZDS8KEXPwM91WFK0e
vbu0oxERUxwLBMJMG9F5l4gDYnT2KZDwkNh5kvKCJX502/nZ0vy7QKSbglufoRoQGnB7CBycR8Js
HsT0WrgvuaO9T9aRas61DuBeixEI3N6NUs4OJEkA3Avrhtf5FyiinmvdeSwNaBBhmSoubAxj8XRZ
ql05A40Lvz+YNsaktPkIjPpmJDKuG5AzeO9g7dqVeXUkVB+viIExypBemtaDKL20DojcYJCfQhNQ
7U2R468xTagh9gZFrTO5X6oWRARZV++12kKLkXkYYA9ovjbalppTTNpsxzl/LnztE2/cqFD5mDjY
iY19btIIixsvrBz22kCuHI6cdNLgbCwh0TXtBqB1ssKP0gqzRp0T1H/SD52s+dAATG9MYNFJpd8W
mu/HngFvTj3Zb7x+sPbG4GMsBBVyi/n3aZM9NWWBjEuKEzHMq6ZtH+XE0L61quHQlG4apcp5RMGO
jnYhpw2WKV77xr6rNaveVn3xkplIKC2/brfSqB4khNJCM233Wqm6UGj8s0zbp7KoGHIgNCM7yDFi
OyB/A2+SF/Fp1A9pXXvJJHxMn333lQz1rd5VDigp/WuOrQucVmC2WncXUxfnibhXha1jfpkbbjjx
FhbVTU6czswqeRdgRaElTxoIqjClssud52fDNsdu3abuxmmr+4olVNZdODSAcGXBCBCMm1fQYNah
ZaVo+skwyH3Weii+6TDOp4lLAU+MwQiyZJOjQWdSGWInJA11M21CXxQEHQ1g61Kk8BonNyzvo3Ew
byvMCjM3iFPaNVgBQJ+6bt/BSHDNODRYWW1EyksZCxkpmoQPaXX2qIlqos2tjee32maUqk8yF5R2
LtYX7qi00fDT+Aj/sFdmiSKSIFsZ6/G6T8E8TVyZnmhddpi+N5p5tCHskTRlg2ZCAD146jXG3ixy
pEtty55Tfyz3rgb8nze+EQ22DbFMMFZjWul9rjX/NGiolDrz4Drlh49Ya6nyOUt1f1crrBmFbT6g
g27K55IOj2kOZJbtihBr14epQ2iboELAdOtkSlzzsTKPyE8xs4Kv2vAS/YpGho1mn1wHHs4z6nsQ
MelBrBjIF6xBA26CNiUA45QYKYKfYyIfrv3Eqwz6gqUbIwaBA2ZEKK63pEfnZczEEBkNV8F+sJD5
xfokIRzoTxguw/rgPdJjTtKz6iwr5O3kQkJW48jrzEeQxLyKoNhgS/YoverKxk30u+wFqrlXlafd
U7/zNkZTxGmO+RavkqzCssEwGbGDTSyeqhQ0+QjLeVkDlZoWPHJSEVe2CLGls3ON4Ui4AMAjUElj
YD9c1JRHtVMdDcO6ypGqlWZ14AN9t4MiprY8BNTayTI72u0rc9OHsfOv5SAjYLYTsEkdPC5CKYAj
EXY+7wA9Q4g56lj5yovhCmsDRzRWiCeiulI3lk0uoyo+g/Pw1BTtzkHSBoKLqAzoAfxBNz4YKCyK
XQauZVhhG052nV9bZRE1nbgm8hNkbYABYu4xB0nPhCIU6wjIFWcyebzOIY2nHKsbwjCuBd41llFt
tIxzfU6TMMyUc3Y8YFPIVbHIekwZUWXgikBim2EFKgIl3WtXAqOQG1etZifMd8/Y3XkBQ07cWfaX
fmhC0baRZqLfQcsqMdgU8tpHjY6cb7IaPxp9zJVQ5F3RAWHeLDw0tUENWVcYVTAu0P+D/U3YcxLB
qc3bG6yQbetBYCxlFTHBBQMJ2H3QquNkunXY9WhZod0a2vnMC44NJhnsKhuuM5NkO1GKZTuLxi4L
wtIooPpXHHQ7veGKvk+qvDPGIdsIffoIaHrrZ/QlqPjnwjsUlsnDwJsSHSHd1Lxbkyv7Bu5Cvzgl
qIGEATY5w/pSeFMaVWV1F2C143HADkgaKj77l9ypUYgcONk54yc1nLS+BERZ1GMPa/FteFq9dLZ2
WaQ3XVObcQfOFYicF3biuAM9ZR7lHYDvBfIG2dhINzqCmVzhkX1HKtjn1PTbaRiyX6GJf6jTf6Zv
vO7qj37Zxv+u9X9p3qu7nr+/9+eXZvmV/z82/NFr/3e2Mf7Hf/nT//5/f/6f/+fP/+3//ukf/9d3
XX98469Nf82xfpmp6ebNCezQQNoHvf1fFzE0z/rFwRK7D5YasJCADgADgb+2/Y1fZl4ScChj60YH
TSS+7be2v+P8MlOjgGfGwyIwKGj/UN//b8FKwcq7bPbbuFhpnWZABjLxaQrUayoev3kdf5kw/F0l
yuuaVn33D3//g5P1xVouc4je2wInG66HihORDALK647GW/kWC0sn1dvtCKsGvdq1bgFZaVjayrMX
a9yN8MwqhWuP9cGazpCCHJEVsZ9xpv3opSwWX1LI53WgaS9iQyY6nDOhPF73ThY4+zrX81H5RhFP
YyUP09wuYoUK7tadPv8+38yEkGROA5qULG4Gjkht50Bwomuy7vAFtsJTGfY1sYQbi7Jwd6TqXwa9
+GNs5L/ipnHBdVjXt08++R21W09n8bwcnoIzmcKzrnvuJQFNoZoG3HxF3JFZaMCpxJuVo3741bP+
cCT3o7uypJprhxbChhWLc1+MxzoXxjn1tT/EbfHbawFlyvevBVMIW3CFZ8/Mt7aZeZx+RvP6tx/b
DxbGmbpuClU5E42bvArdxmfY3y7ZKuv8HWE+UqCis2sPyVPTXlJTIkg2o56s+Tz9JR8vyNrqpoPW
e8yVYm/YB0XIzM1gv+70hYHa0CUea9mx2Pk8Ndg6XvlGFpaZgn1M0RzHDl1ThRwVBfr/xiqnAlKL
729JBY5QlEe4JWTMt5wMZljKce2TLyxTFkbfQAyLxdIjGOaOFMhmH4xw6173wjiziqXgU4Cn9QMU
Dx34Jl0PFc+6wxemOZXlNJBuYrFHKBq/jluFyuv7dY++JAd0TSFAVI7TGyjlifu6+Ymgxw8sc6me
AebeKp80xWJqynOZYpmYV80fIq36qz/xF2HTtaZMDyYbeEHb2tdFiZUtcMf/hOHoRw++iJqt63fd
OIDaIXfd4pm7OuYm2Hiu1tm9v7DMqdRpS22MPtOOJtNQI2lG8bZddVX8hX2yWgmD6HgxJmP1JnWq
Yifd3lsVI37HEZZjgQid/zLdcN6Euo21K/ll3XMvrBNSU22e0R4iaQI1hyPsL1Yq15nPUu206tHo
BzwLmAXwnpdj84wl9mHl2QvTNFLHayerzWMgXwD25mjreWWzWfVSlpJ5vfR6xTkeHPwlh9LCII/l
xc26sxdxU/pZBVpFPHiOY3WreujK8nrd0QvjrEYLXP4VjuZe7+17yzvofPTWWc/vREuYymze4fAS
nX0HwyZ75VMvzHLs7I6XiGfoFA1RZsJ5u15urLsm3sIswX/OMTHIcE3QjUCrUrdjN1AP6973Imyy
VGuqQpR57OaYXm9TI1DOk1cPdbMue/MWxukBatRkPcO20tRH6Cln3Fr5aS7CpvI0AeZqnFxr6tAT
iASV3XS/7rUsTLNxshwUlBNQq+XwqmnilDrNzzSb589tySgA7Wh3kc/WYGcax8zKYgnC0NtcHx+A
tTJ/Qtr5o8MXpgn1K6CDAkFjYmTnSutRROhDty4quwvjNIlt5OCGyWKdoucGOa8nFEQ/U3/60ZMv
Iie6VqikeieLaV9Usa+BKaUu+bqY/xVI+E1RWGnoc1ADhzf0KcgaSJ/o6zIgd/51vjlZ0wF6I0BS
4YVjfsQbI0C5adQrP86FefYcigtCw10ZARGbrAJDMMyxVt3xuZnz7ZMznxqQHJw/TWZiM5j0jx0J
/FUFJ6g5vj98kCBqMgkO93psQDpbE8CadY+9ME3hmEhpFT7KAQMNVNEgIpuZpVYdviROmxmF+wzz
zrgEsDRE79yMSKAN6+7KUtkizzHlVmgbx6aSJcidCXY2RyrXpW/OwjodKYUcfZxe68MVK4b3dtLc
dS/dWRhnngJIZmYlRFI1HyxgNjg5JvTg1730RfS0iT9gHONmmJea+QYEiaDYKttsnQk5CwMF3ZkA
lTYe3deaaGqu3ebzusde2CYvMcYhxMtiMCWBt2II5I0c/D+mGfvXKsVZWCeph2ooWsjS5i1YW/iO
gRxu3XMvTJOrNBjaACeXEPALM+t1FGh/rDt7YZxQKVJMmyNEMXBjkykHa11j+RM9zx9EiK8UPd+4
WvDmWayuO1xwAcS0nCQI9n1z3ZMvCbazjrllpmE+UfcnqralXBcz7YVVeiA97zEKyoBAVycAH87T
zzjzf/Q6FjapY7Q1+gE2eGsWGiTs1oVKe2GNlT2ILus44rA/7l2jP1pptll1O+yFKQZtX/lZJmEx
k3soh7Ol6E/IW370Lha2yJSlD6ONoNBmeX4LhMRDJQDUXffYC1McS04Kb8RHWDP7jvvnpk3XuRB7
YYoj8Oc9txFubHVPMJ3NVl66hRkazNY4gJVZbNjGm8Iy7zQBjbfqbViL9LUPXNL3Ja7d2KRim85o
OmsIyMrTF/lrSVjR6eN8qWuNxxMEmsFHqK0LNEveW6v0LFW3FQ4nVfPi+Y1xypxJ61Y++8IgWQDV
qDzA8aKd/FBm47Yn2s+EMH9ww62FWTak1/22Rp7pFLz9NKXQUkgsTzjjOguyFrZJdL3QctIgwjMs
cRhjmPtqXS5oLYyzll7GZAf7KUsAkBn4ZynW3la+dPP7RBPCo9Ljw2yc2Fy31UWNzbpwYy2MU+UW
SExNGCe03nZFNbVb3Rp/JkLwo49zYaFFWeTA3MLLqt5sVOKRCcAkLxfjystoLsyU66VCvYMfwDV7
OhZMfMlb075d5QOW1M6imRoLZJbwW8a943WAzK+bOvrmIlyKlJkD5KSQImdBlFkp8HpBqa+7K+bC
QL22ptoIKuGYDfUuo+dJ+xld+A8+Tgy4F7WUCcLMCm4LLLzXzNfAypGBJXTd216YJtibDTOthBfL
oJcnoevVqcUgIl53+sI6wbpPIAAzuQCdclBHSRt8P0PrrDx9YZ4F6EYRino3IbIptwHvp33aE7Wu
5FlqGXhe049GT+EJU0CRLI+oOHPzceWzL21Ugyw0NmZABgza4x0nk5GMKMbXBaMlF7iellrAq9ZN
fNGU2Agj04apvF/37EsV6GYwmrYmeDO9KEAuYDtgjIUUUrLqzhgLK8V2lKZPRu4mbkG12IKW2J5b
fnG97vSFmTaA7c3akE6SjhS2qvvkSIm7Mn8xnO9NtVaZOQ6qdpMycKub1m6tfcGCP6ZA9teyzVjY
qo5MsQVuaX7vo7hxtHbcscwbV76Zha3SmcvfsSs3GYQPBhrZ+59LW4h1Ac9Y2Covp2wsBHOTSpn5
DoBp61q2fX+z7lNdhFOvBAG12ePO1IWJpRMIpJ0H09HWpS9LcJBWaVare3gzZS78OmzcdjrrvaOt
e/glQkjvUjC7azgeGuU1tmuhnVCC+HtdXFqqg3iGglYDxaUZ2uym1cby1Eh/WFfP6Qtb9Wk3mTrF
p4rWJFhXCwMUHqb01713fWGrUDvBUiCBF4OkaXvv1JX5kQEVvPLFLGxVdODdr0Z4YCxumVh3Bgm3
F1C2zkd+5S/8pp+g9YXkTY9nt0D7fyrBRh0ZjJJ1UVtf2OqYq2ygDgH5Tp9CRQgc/WCi9leOspZY
obzsW8tvUnCL6X2WtAMKg4K5zrr6UV/Yqg00Vs5tRO0+L8wEawV9DNj62uu+iKsj2JpTXmewVW6r
LfCmbOcRS76u8TPeEi4k/aqZoLSD0wXDshdzWDQaVr3qU8Us8vvo4RZt2+VeifvuSHOHBNKPJiBY
V8VV7HZ/f3pg8q7KJOQHDKWBZazXtVAQR7td92YWttoiKQBhACJf3ZvOJa+KV3OctFW9behzff/o
kLMKqo55znzdwYYzmCAWtGu2KtHzgkVYdQR8eyskklTHvoZWBT0DQeyuuu2/o4yHssXgOrJzkwxb
4hvW0Clupq5e+ejm9y8GK92GBj0uOHejwpoZNbQdFPysdTAz8HR8f7zqMr9vJa677/YOFA1aEF7b
Rr/KAf9OJVsawhS9iY005acgkLNrEEmhB9uuO34JHyJ60QJTjE4GWqRG3EpH7QdDNj8J2jPjyN+Y
tEKX7vt3U/VDYLJ/Ze9MdiVH9vv8KoL2bARjYJBb5nTyjHWGqjpVG6LGIBkcIhhkMMjn0MaAFza8
sQQYXgjaSS90Jb+Df9lqwd3Z3bfgXOsu7qqbnYeZMfyn79N49Q4+nF2MOUIALMh0JQuMQWA4F6Qi
4dxxmYabLG4BldY1fdG44l+20wGG8tsPMCNcMBEGFfbFOtWv/SLd94bPPzL9nn78vy8kg3//26eD
kF62EybI9lPn9PVQCoXWS5P+YKc7fcY/evrZgm5sw5wDH2Zf+6g7jmQK9aYmbYcR7Mk2W+0XWC3G
WV10+ZS/az4SekKUhY215FGy445WO/Ss0ouCLXkuKPSi6FuJ1oY9vGluQ4QDmpWLy/KKMj1b4oKk
ZQK3SLKHc6m9wiANgFoQD/3gZ/xnX/PZCsesFhTSVQPugFiAW4mjFPNjMChfdCikZ4dxPBYYUalx
TSFja74G42CgV93yctHTf9eFJKD7ik/XFExh0x0MKdnVMFbyossn1FO/XQCeWPySI1zg6tEvQPvW
GAw2qqeX9VD9TtQNMdowiwXPd8tCeZ6uUh4KDyjGZe/+vB8pREZ3CHUR6Cozvk+Jq27Xpvc/SLv+
yQKWZwsYfYi+Sk6/Sse0V5sGe+wmy/rsoWUV2xYas1MT6nXqsiV23qbkkaavqdRAj1ED1B0fzH0/
x/VFkS8Ewr/9qtGZsKZdgSyVaiyGL2tebpDO4BdFApD4/vbpSZghJja4dy2onb/tAGoBemjlz5ct
grMFLPCDWXjA/cIBFHSD0hrg28N4WYMVKqy//ezwBg4awjHkYtDMEW86jD3ZDfYgVlx2PTrvV8J0
29oobD1729L13ZQW/Dsm3S9LaUDL/tuPDy5JaTzQEns0QGMWnJrXSjTLD86wP9k6zxuWdMdm74XE
w30Iz77jQOw5QGIu+l6Ts/O3pT0m+6IU3yuNxzc+guRCIoq8LBY4b1lKiYjKqHOgM41zD3RfGvfP
I1ZBdNlv/neNS5hkMYS22V4MGDwsMOyzj5ZOXvijOVuvNfyVKTd9tneuZvdt05LbzGGE97I3f7Ze
uRZpV5Zptk8dhoeiSWZv1WDmy64i571LjmD8KwZ9aS+5Bb51KcHpMsFftpMlZ+u1A3hnSqMkw50Q
iCvI4NsvpWL9t4vezHkD04KW8MxPFO89iZZ3aIwa27z2qn267PFnqzWRpc4quWTAy1A7bsXaJHqT
FdlyUbIKgqnf7gaDLiH3U6bY90M95KRrkzcSrUwXFfLleRdTy4pQe3gaAcMa6LZKnEcrk3GXbTbi
7LztSVInTvbQoHiBHikk3vOZMX/h009b3K+SVX0lsv5kht8zPSIr0BLIO6DWu/B7PVuuSmMeFB0w
BZLi3fBkalneT2N02UiePO9lajFxnyo9FPvS4FqfEM7ux27il/UMyHNdfFUWWZuWvtjbnpBdxKL6
U9u14+fLfvJn63VgDqAXYKD21YymvcTXdC886ocXPf28p0mGrC9q7kCLztr4bcL6Zmvm0n297Oln
y3U1Go68sYUBpl3CbkLe7TCP4D9e9vSzxdrClAm2RVPs4ZQEwhqOzTeSafblsqefna5L6HU4Fcn2
DWvoXRlH9qVs12Zz2dPPFutKynZMpiXae+vDKw1KXxeSrJclw84bnbisDdUTtrFuXel+NvU9mG4X
JpT42VotwCixrp9BkBeR2cVLAOlhBQ/ushdzdrQWPunAyvHRnnthdmNEarCVhsuKb/K84YlC2qrE
KqL92DVqPdrG2GdWJIZd+OnPFqtqR+YaxaJ9LDVDw8Y8GyDnp4pctqDOm59q4Ppii8TBKe2ebDlL
i/eMV9VlC+o0ef/rPV6LqQuuxFYzLTDQw4UMAqMKP4oHTyfFHyR0zruf4pJnZWQEHFw4w68phqXe
pen8wxbh07r8o8efrVdjEGQu/RwBmzUJtSmmQA4YcZr22kJSCr5HItfLFu95LxRa0FIQx0K0X5wE
kAvCaUyX9O7Cp5+dtFWfEFSBQAMpWWAgaSieD0gvXHa5PG+GqtALlUWtUgc3i5mDSSwSINqidLgs
bGBn67fM+mUMKbGHcYqLvWBivqqNu3B3OO+JGiPKkUjr3aGHs3c7LV53+dpX6/eLNh92tnz5JMoq
xmTzQWZgpY6lgIqx1PVlm8N5S1RdLlFS0TY68Al317JvIIipxWVjPfK8J6oos6iImCgOYuk8NLN1
lHzjEABflus6b4wiaO0vnR7VlaYRgSYINOi7REOGftmv/rw3yjvb90UK4ADE6iT3FOSt0Wh12a/y
vD9qZZmsOKHDlZtGDjBeowywDCXgORf9cOjZmq0zCwQx+FpXwap2wzLIncuR/chp9yc758+mjV/d
vS2GuEihlbgydZMd0AlgHjUbL4xKTpT1X+/6vZ6wCVchuqqsAUVHdN8aObsPl72Ys9zTkMJj3lat
OXrGm48irs1XM8Lm/defnvwc3PzBrk/PVuxUFEOy0Mkch6gK6kYg0VXEB5DRmehuF1pOUYYxGleT
G5P2kt/peY5gCIuBtP42U0YYzA5dPYDZS1xvJuDMozUa7yIuO9+BTL4wuZdJBLCq7eYFCGZKwsLy
aGkTel32kzb4ulfQkfZ15Zn+HAUG0lC+ctixP4Dau7QBF8jKrk9JWIbmugOWCn6cUoKuJlRq1AfQ
ji1MrgYktuGZWDCbQbFdxhEYK/wRhfoc0TlWRa4JBbgvmqNxXjchm4J6W6DEb09YZui+N6ZfhuKh
j3kdbtsxgFa+cbFPx218AiA9GQ9CAZh/a7oCDIqez/pJ2knHPp+DAsN+u5hFDO8amN/LA2YGOnPM
0ikVuRp96/utJ00DzZ0spxXG2oFnaPonUWlfqWlYd5/2cQYG+DzwZLxFnwQ9cW/nkKZfW25ie49q
lyWv7dh4SrY+bitEXz2k4hJaHVoqhT8WCNxlOno809qtsymPP68NEcCwz6mtKzhxWCgITJQiUAkB
Y4p2fvjKl5qYnSrgj7+vFxBxHwclHJ6QiigCzLgRNBOwvqQ4ih5q1+n6PqOgoF1liE0M/qCC98t+
dHEKh2iaVs1jHVoz0y0O+B7+JrEIaL8mhnpUDqyi8M9rJujYbMZMJgpk3LAqc1WSWEQfWjYuDkIR
dAUCu+wDekd6ZFgC+NH5mJrZTVv0I7Jh3mDwbWHsZqkbj6QdiZcRlNMA3G19AJ+nUW5jV3eC6a1d
WgByGTMkCj555ub5LRjNafnWFsL6AWPhgJ1AJ5bQgEn5iClWHpOpF8nHytGm/j4SCcb+Ho3gKxi5
PgFl3QLn7+twVQf8VfFhaQvXQLWB0XgAt+JO4r+767JKgbZM4KRNvxOnSgaoWm0LTADadOqi12gd
JwFPCVno+AGVgxjkOk5kA5IqF1BPlbXJ2h0zsw3dTQfEFlaYtGMJ7+Sw9FnYlkBdZ+GGVz2Lh31N
ZDJ2uyjDrgkI/cRKFPFlWrXzN4qEw/Q0AkXtPli7GvKtH4Au34MyyIp8nE8o/yFy76caFz4f8f6Y
ApG6hWwgMfkgfCi3uDVgnZOBYDVABV+NX2KHV/nV1o4C1LZ2bbxcd8j2yFsMOjv6lFoLLGCO8LJ5
bAEZBVdYkzdQgTf8q52Mux7QKXHL6MQAG5ZQPycgRMRVjFO9qor6met4Vl9VkjAoV2VWSvBBWSht
cReaftS386gXPk+bwItMq9epxI9Q3/G1zGh13S1Di9WT9Kof3p24ZbzfDXWQ4Gmi0XHur5taLd5u
a0Dva7vlDUD975OIuPVbxAo1vHVeGpiMxxL5cigIGB/XxzIucHxvwZIjMQQys9T1mmO3ATM+79Hh
WJm957od6JUkHmyhAwYQE1fkQF0G+x3DYGaZcwV8x2jQMg6KR5qPfEkB4JTQANgPAF4VKaSfuPw1
MKRRr4HldF02qQyITm6BsCUL4EKvAltv9jTQbobcAbYyMEwzj0YcfLbZz/x7Mw6sf6xKl9rX0Ld9
DPNc4Ga6L0hNw6dZ+RptNfVCTHVoCuEHMIWsqQDHBpS8reL9rIBT9NhCB6bprfYx8TBz8s4iFTak
BavCpqGRi1/DNC9kJ7lO+PcpQtDWHF2vsr7ZS42axj4m1A331tcTDOm6Cn7dC9R85HOJMX7yGV/r
NMP8EVIBhj+Okjl7E0zFRdi7cvTN17UONvo4jOUY4ycKOjWHfFZ1AaRgbc0YQXOFRk3YeksW2S0d
xUqOpOIjjheZ+FQBsDsXXxfd+PJRy2aeHsDZFoBJu1TxL03KW9g36lSk6i3uBVOt8ybVLYxwpWu7
+ZhavtqA9vV0JgAz4uTFPgFGd0ehHp2aSb3lALuOV2Sgbn51zcw7SAhFVWooIcdgxxmw50D842Sx
Ld25umxOEBc0kIBQmBK9Vc0K4HDu+j5+lCdJQN41S0WhXONzaN5HxZSs/SNCgRr1lAH+lNrcLGBr
Q2keOxNuUNOMBIRltHPTAd3ZMV/yAqk0aNhb0i/tZ9EEXsFunJXzDPOWHTic91MJeozGJL8qH2o5
DdjhiyLwT6BJNV27XX09xnChtRLwWNC68Yz3LpWZe2i1rvvuUJITIvbQxX5IyS6GS6K6oX1H3PIw
p15T6NzcQtV6x9YV31Vu47EZKuQ6FwJPYE+jtm63HawoXbex5hSL5+PKIvMIsrSTkEUv60Ltbp2R
E+zycRCqSx8aO6sPRdQL3CDCMNLwLcbfDsSvZLT2X/k8Z+joCi7u5ryJQgfvPU1ntlERKWabA+I2
p08Egor2TmWu8gA1NgsyAN+rYvWL3RvUyLK32C8JrXLPqwx2UJpMUwIjq/EaiMmupMvnBdvncFNQ
vZDr2sp1fuma1fk7TpZ+JJvR6kowXEVW7AFwRGM5ruXbMDv8QDbUjTKGOUawEfDtJQC0+g6HQB19
nOQiKWCMtC3kQdUZK7/VWdMNL0M6sR6awJ6VabyxDWjdt4LYVCWbaeq1d5sqNj30p12oSLbNQMrF
KWIjbE5PcySB7MbVxvLuDUOv1XSEpmZMHleiiVfgW1QCyH86jqpzmwHvJEV7o2LyFNd2oJ7qUvWY
IpIxZc1z1vU4+fNelGL8GIXZq2+mLrgz6ANuZygxPPoO6g8ZZFi2zqO5qdn72Gc1A8d96BHv5EU6
rRFgyiV4Q/HOrZ3RWG8L7o8i9w1f6huR+CF5QhmaZc/VKuzJ48Mp+P95ktiqQ7YsTfC8ZAXX9jrl
hajfNesE54WklaFLzjsWsFE02RAnX9C42fuQ0yppqvdqUQXYqiqNcFXKA1Io9ti6EoKbHOdaSd85
6Fegrqk8KSO8wGQc8dMqlkqqg6hw7aWbCrxEAEEaL6IYYxzghYBcOw6IovOqbUxxLMvJ4Q3qJcS3
uKLw9B1rsDXuzRqfkFPQrTj9uvRM632wdIYljTvUMz60a9a7R3wUoUrAAZrW3czAo0LU1XJgPbMk
JHEu226C5ifTY9xsanDaiqe+4DDUxKFp6H4FH7zH/dz32dtRlmHAhKNTy4dilQMIu0sZsRa465L0
/C5asSYeyVKbmuXGZqvuczTni6bC9FIzokHXLr2qBQ4ND2YobjC84nrHMqfkN6dB0jKAu4sM/3xb
o5R8JVocUu/XpZDyOtRpL17B1g38y9rjhT3qYRT+Ad4W5u9DhPvLdQGoN6brEG3P6fXYuWH8Hpu1
gzWGZFKcGLRx2V8VHqaYV23Aq3hmljflk4ffCIqOHnPJyztdOWBnURwu5zhPSSL7dwNBAffr2qZx
F+/Y4CFPyikqlvOLzizF/R9eDyOOCwDDlbxqVd1gzrQqo6nN48JM4ls86VrgeNWqfTdjE8H7QQKv
EngHISrwLWA9W3sT1rZZPxFj6scFkZm4lT+zk/04kTehnzBjAudLlb2tqqr27QYB1SDuIp1p/YGC
RFQ/aOQs6H4AzpZ8Us5iTUKoUWQCQ1hxxjAyGfNvvuij7HHB2H5ArDVHRFx1BFCXIyri6fjSN3Qs
Py/ZkOLPx1avlwc5d02L1dYsY3enoqUGJ1iVc/fKAm6duTGJJEdQdY29hSsrsIOfKq1fhDAlVLJe
A/x81RiOzsAId7t3U+YT8zDBPqMPrh4jqKM8ATr+pTRW0W8ajWPTASefhfkqpjBJ4ViU+FXGNXVb
Mvqa3A4wKmXvOtM1HHt2Ksw2rqbUvA1gGDdHvOUVi8CtcsQ0wZTgRvYYuRk09nzSRQeNp7CR3vrU
j/IpUi7Q68ErLq/qdW4azCCErLlnzQqNTd6u2H1eAlwPAnjiYepx2qgCGsekdtMNIXOZPIH51noN
srlsRoVu7nTiT3okSeu3MwfvC8oPKcjBuDaVO2KcV26LWWQOpzIty+4Wt07pr2Wq4gRI+0nBzMqw
Nq/btUvgIeRrjahYVlD5QDRATvxHAJn1TQWPEcwH+A71eCTLOKVbisC4ufdoMHPHqVxR6k3Kpm/B
O8ZnS65kh6mf+yAA4LptCWonW5FEtdnXAXNeMmcqXckNgnbdf4HSKHWvk0SH6kPcML4g0sMsUvKg
jNPDbnDj4G+TmSbmyAs7YrePJ0+OFR/icItRUQAh4L8YefZR95WBPr1affeisX5BWajX2B4Ghujn
IfGOG1yqUpQVPVJLNGvvGvh21nsP24/rms0UBULro1gUj9atTyDwAmo+ETGkGqpNSv6DfMWfJHLO
Z65Ei17cvubqGHAWAqbS9hadPihff/zr+ZA/e/5ZAt/SAivKD+URKi97gyo/LIhdry+rKp1PXdF2
nCRuSOtR9CVQ8S62LwtmAC5rM4yT36ahpAC2vmP9fLRJFV/Tsqnfn+7KP/jsP2f6/iBRdD52VYNs
3YPnro89xFmJ2vFkPcVsfCgAVQ8DyTHXVKvtmNAIP/ulhYWHwIH4rcrgQEKsBU0V9FFuRGYVl641
bLjJBlh6+bAwHEEp5gy3fGpT/APOcFUcqO0zk9faUJk3TRmpuyiTnbtWvopL/Kwdimf1VC0/4tKc
3tMf/YFnKchB4pao6jAfM4nAYe+HbAxXrojn7z0ZoTbTYJr8qGj8Z7+zsxJgsJpF3i3uCJdJiK6b
qs9gLwPhCKq9rF+Rr8lFsXKxRdrhpMtC6QcBONoA40ggd7aSJcdZMbtdLMZo2IemcMNV1jIqbkHr
jwBa7zAkN+34qKMMrdJ2aDp3j6g/wVVsHM2UjgDUOmeGBzRFzhhVMEWJsAHN6Pb61EPXY+aw0Ain
dxVcShAaNaGv5RaigmVG1gL7Dj3oRNFw8GqI55cWrO44ypsEhPmQF03REI0wFoH7crBMxMjYQOjj
yg0pFguD6AwI0A7+mOD8NU8DlHptmqhJ38M4OHfV9ufl/J/A8L+FNvNXO9vvDaH/8D//9b//13/7
l7/7DSv89O/8AguPfyKEgFWccZrQJBOngtAvsPBY/oQInaEVmQvcOdJTEfwXWDgTP2VozgQT92fA
+Kkz9RdUOCU/oYORCEIw4AleP7aPMyPoXzOE8p8b/P7fYhSSZgm4koLhqAB7XJzP7aVrpqJuUZ+G
CQfLTbto2t4bXoPyjyuxtUdVdTVcOGpElnQ7BkRXIjchyRyUbmta41p7gKmwS8hmYqqbljdzGAdT
3GpKcIJsyMAmeIlIO3xvw7JC5jh1ChesemZIpSGnzHpeAKJCcfjmLevkBLW7dZl9r6juceRuCwzp
I1tmaRW02tSIdSBW2NLWqyl9gTrMVH63Jr6b70/ztjbdolIYGb+fVtFMzwMwdc0b9KdM4pVx0UAV
3QfWv0F0VuBsTinJPlVt1tbXYKPIZdN0U0h2WRt6CcOW0rCOtCA/XCvqInQR+JHYHXpVh+9FGTlQ
+Tn1EAayITNP2TST8cEkbfMhsn0kj3JGeuaKtB57TofF9wmovMluihkJaaStulrmUqUBG/taDLg5
zWi54si6uK1wnd2nUQMni5jSzu87StP+QfoeWSrt0X20z/iio6txaFnz2Nesg5zdW1gJS8QD5lAJ
C58OT2mGhIqFobtUU+Ix66Xhi0A+SL865LLvGBKqaoM7YfhuksJNXzh2iO4eVjAS38SVUy+RY0m/
0SkrvsSEufrAQmXmt7BhVRk0RapeHPjNJF2rTy3MbfyatUOTfrPoCaxfs8DX4UEaZARuiMeTdpPr
sx7yPAkPT7tYDh5UY9I9T4fwucWOpXYjgO0wgTNOnpCNADuKxwhS86gZabGr1k5i61WYwkXiFAK8
TWXj0ywBFIsfRVd1z2vrFNsOkAG9QB2F8LCtfVrnelDyjaQIm3CgJm7ZLakODJff+qQY7Xv63dN0
HDeI3P1zxSAQzVewkgmCdDI8DBKttyrXIrNsBkN1zXAaNz3K05+TrinNptAMJy3KAkjfdNWSIjNX
Ndn1SO0yoCxSUbdzzjbrHfA+J2gLwcLOlxDFYldWXabvkSKH48nHzfLWTMTclbIt6usWPOwVuP20
Ug/SVVRtVdpB/DKaJP7YpJOFSYfE63fiTcoOxHEsHmIjlkD4yaDAXUbSPKFUEKdHFJWEOPgG3kvI
tviiDgmvhn3VVLXYVqj0PqGkhiQwzrYMrsZqiPp9knAgtUIC92C+jLpAAjMLpIEoC0HEoRdrajed
MDJCmjMJCqYMtnTbqTDxh2ogSJRETZ/xdUORDmBHN0gY2wTVHl8hzYrgthP8rzBdzh7uO6hBSjTZ
Bm6r44w0yLDnwNS/tRx36AP65vVjWfYmgncywCxi8WaQzp+SFvUwmXRq28JkV+VN20BqRRn0qmlq
0aSOhJGEgnhBjiWfaDXB7h7MCoVoL+MXbMDqmYMbgQM1nYZ0R4ti5i+6wfl8qCYxN/dVhKTtVhW6
BSJoLia6oS0UcPAflqJ8HdxaIiLCJCuW3BrpdLuGNv6Edz3PiFUT/liPIwkQy9Moes6s91f4w6Md
BD/pp3i2PeKGueUJXntrYXNKuQaQHyDnbqcqGtjedzBPI+bo4GpCelSvkNS70A1X1Qk/vq8k8hV7
OkIxi6QYJYRuEZ9T85G2fXdDOOfsDUVVp9+7eGlPKYeTYNmGqPq0DkI8tl5ib6chmeShX83MIFBR
9rt0nF557PvmfTvNMcBwcWXTQ4VcYnwLniiHd1iVS32Y0Ef7Cr1x/8KVw9uqZxg4b7mM13WXSO/l
RtYkqvdWo86PVOaQZZvKQ0ELsQt6y8r7GVYTegcrjFwi3EoTWH2MlJ9gRtHTexdJMQJc0VrIaUKp
9bMoQgYNUERYdTXjEi6OPCTB7wVGQPt71LLIs5bMAnHc1QkcinwksBKm0NX4kgn8QvUs+x1S55o9
kBapjR2JjIPtnum2hO9PRhRbFDrStmQaF/iOs2pk37q0L/s+b099KfCPhSUzIRcgQRqUbEptlzcI
Y6Gb3RStqyZYtteqmLBK10UiPYvLeA9R9oBCr79OG6kgCNJQ0oybVYMdfSvqNho+p0oViqFRGNVN
bA3NgNxqj8m88n2J2Qu5mZyr1i+ISclblw5L3cP5CoF02KBVBvpsYNeplQ8g+S38qp+bFsAcbWEx
nWvuyyuUHZ3a4hSEA7b2dTu98SKVy6HqkCYdt3zwE/RSzQmisoV3MZm/CpeU5qVNUiiwDZ1XvQsh
xDGuy0Gs97Ur43DkdRXD1Sj5BG0glJLTRjJGH3layZOBq2VWHQnu1/FBxCU9JSNrJ24ZQ/vTYVUq
1ZAh+xXpeFSJKk83TdYz0OrKqUyd2WR1W47fKmRa+hunT/aUXV+Y0HT7QkTp+CldUbxMoZUdx24b
+4ojme3sQrt3SDwFhvLomp7iYoYv1xybOmbwRphimYuwy8axXO66UEhkFsqy9TdINzrYcKNlTg6c
thW+uLUcCJzXsg1T2HGceMA5YoNI+Y4lMIg5VKViM2kIK8kETZpkcUB2LUxI3B9QOAgLToypQcck
froKexOF4KS8a1oWJR/tKBZ3h8qPmR7mbpgTC19qVQzvDWVG3I4YwqN3dBqi5KaEGU6/SUd427eZ
naWEjWvoV//GJF20vNgCebkPY6/JqvMIhqxxg5vSUkE0pizE2mDaD8OTKGRigE8Scf/RtnyobhoH
IeKOi6EpPiA31lsgn1P5Ar5ndocXJ9ftKnn32cgJA7Mb1Glq/3EWEBdDBlWo5SYzqEpdV7gZ6JcF
FCX/SfuxRQ/CWJgrjGg1Hm5DLOMjqmKw9XVZwuc3ujUeI7i49iZXeuphc18U4+11EaVzdyWBkBpf
W+Lwl3JSqeF9aGvxPLRT9yGhLKZvExSUmk2XLgM/mBUFtiulxeI3MzQpFlsKbciW+nmAyy+dq+il
AaZ9fpqzXrRRPrcQFFylvMRR4Mcyxoca7fxUEmz6/94/9Z/h0N+eYpS/4k/6l7//yz/+t7/51//9
z//2P/75b/7yj//0f/7L3/3ln/7Xr2Oj0wP+PTRi8U+MiATT5DSm6Ul69B+RUUx/irMMYAIB8eSJ
/4yY6ZfASPyEeClDKU5gKCmW8Wli+T8kSjH7iQNny9DcmMa4jaKL/v8jNML6R5T1q0QFYqskZRz/
9dP/KEAd+Oi/7jsCKMFDWY4wpVoC6nuZWjCP4pARMT1SFuC15W4xTZdDvI0U5JLNcbFFypZ+MMnJ
Bg0XqkJQ02T1mAvCdAF5e1Ie/QgOQI6Yoxm2Rbuu1SFLiHzDVWU/oSKmnsHaiMiOARyEQmQRJlwB
0fICo2dBYpZ7ZshRCI3zBt5FnHU10vnJZkWNnG2xdVe3HHsissnZhCrUhA3+fcS7Acdm3zRvnVS9
2vVoLOGbpFAc9TIPxAH0wyuSctPsxxEFTJTlN3C9Jl/Ksggf8NLH9KaHZDvKQ9c3X4tB6nHvYVG+
m8jJPzzqpCnzDNWQ657VK7oaFiSvNsie97BEL46gh2ewxduKVd0XwcU6XeEAqup8QV4mRmPT2Lyc
GrYjZKuQwt4g9dR9nPi6JFuUHOmBgIuDm+hiuv2ALhJI2cQ4P0c64AQe0eZi807O9r1l2WCwqmuQ
iWOHGDqPR9YhpkCOadlkFgbpQ9+CpoGqXDBTbudsfp2RV0etSNe4UCKMaT6maOCMt54O+O/IxvPv
C9HrQwuGBTo5VZmGHC0BGsK5uJcvUJQ2FbItSBLlWQg12kA4L1B3hQX4KioIfNvZYlW3WckpJYQb
WQ9wIIqudF9BuI23Q+vpmYSOQPmAFokXU2vxEdbP5pSZG9N3wpfOAw5ds3d94dwXzdMEbkQZyM0K
EOE3Nij/Dpz0BZP7Q7G6PI0T+lj2nH+Vk7cwhFeK4FjKeA1LrPDoAJkMW+rd6jFBBNUhOEl57OM4
eSzHwroBZT4eFcd2RkFBbzT8fOOddg2Jc96iU2SLjDBJd76AszppCXy0vhURDrSw3JMa5wbaO+c1
OmgGPvROwCC9ov491tcDUxl8pp6gLHyXqqhC98W0qg7y6qlAvwRVfsi9nCGRgU4ZMf5j4UCKKvHV
dAO5tS3urnoTbCuKexSobbHzhOP/U1gAq3fdkAGbj+qhno8JzKbo0DTIWouPGEvGH5shI1/teo1f
581aZ5m/JSWSpMdiyHqyN9RG0yE26DbboS6M0N9aIJiuTYocIi5MCUs3yPNBvJ0UjSZ3SJgI+so6
ztXzyrpKbIpk4mLjAJydEQCVDXnrmyZZNyjalMXHhqKl7h3CNTrfk3JJzA2QYyiFdX2VNTfdHPRK
czNZk31eFeqGiMXQILsPGbakJ9LSgG6l2RTo1g9hnu8NvGb+BpPR1G6Bo5JodCuyKMLWMKEkD3fQ
MpP/y96Z7NiNpfn9VRq1NhM8nGm4NiTvEFcxjwptCEUoxJk8PDwcV170yoBX3ha86rerfgj/rrKH
TJW707U3UEhAJSl0B/Lw+/7jA6ldFGlaZYmKpoXmuin5JvlnBGqYIkq17b7Wxrxl9HT1YkhaOt7f
GqeReWLaMC6vWV3kFpqruX6eDcubIUfVAg5kuLRvqmYNqGWmE7j0NVtyM9dCX4h20Ah6qya4giBf
KTxvbMeJK9Utxk1omOy8KeeO3qs0t8evaFS2h7Rkh4k5iMsiQZcjiyv4aCfdeVPfDPcmMoY5rrvA
ufPnLqj2s5bdfatyqtGCMOeUci17PndQz/qSbGKxfM+sTaO8mri9C0qr5oiwf47os0V0jJgcrYc2
68rmwS2L4r6oFJVwjB3ZEaVNAIgCBTaJPELqku5NS7h3FSDy+1YE42dRBdt73lAnv5/dZX4LfGMd
ZWSbikOXMtgufcuWoSmPduXB0YUhMjp4t4LXQJN0VezrEaHMqd0cPjdZlN33LOMOiJn4gyCyg60+
QejnTYwqMNSJLSW3CKqg9YbrYHBYSB0Y7Kp3mqvcCtciMbx88+M2s3wmw7HubnTgwoL+YJ3X73L0
RE6/eUW7LVK5JWDuYj3eD10RyMOEWvJUybJvIYpTJ4WF0dUTA1SrdotncRKHqend1hXML883Xj5y
4WykDBr92GfyVOzX2l/PMWWekK/07Xjubl5bQLzOq4f+vjdzeeluHjJEIRoPRVNntU7cjP1ZyKlM
9Sz6cFx3YsoVZj2rmF/brPQfDO2pIUHMJ9YrAR93TZ1s+r0bCtePWhpIH7tMD6jSBRff0bPRZbG6
5xkYmhibxzTz2zEpGNhVpHgQhWwnYvFjMCQ5R609dQe7H0MNE39+qVVNfx9CQF2wLo0s7QgrJLpI
10XyQ9G0rKddRYEGrVZNsN4J5ZqvXV3QYiIsXy6xO61pXMh0ei8cw8xOPcJb79z9HQ4xajqXZTEf
/SfyNEcZW6s/FUz5ts5jb7HsY0eBA8/thXMtwvVDFXterjSo5kZnXjbS1D7beNiGyE+LwYu1tSmm
5nmRfVJIc2pZcGZDxM40eDJZVO0fFnI2qEon4eTR6iq+Q/Rj4X1NrVAKvlKUbwTT5G08byXHWpNu
3e1giTSNV5ajp0mCokXVXA83XBfml7In+SUJJI2w0cAn8saog61n9vXyWrdz80ZUl5/zqLZmPma7
h0oaWxv+enDyz1vVh99qq5ohQ5gbvLixM16Ei/RBxz55pTxP8+Ci9BSvp6qd3r00Vc/XOCISQLEH
bcw8Ecwb1/7SLNFghVa7QzxnuA9BSMNzYrYi31CrSZUnw9IPzaVftyjbaZkxPqps8Lq9RHrp7DNt
yIuNBH3rHPuDsgcCMvzMndbdjEtF6mNQDdSKl2GnbuhjoJybXq222FlLOd6yIPb6sEgQwXjRTF1R
mWZtuLMK/NoxFPtwrzSit52N0tqOKgMKKxmn1izYGG3+eFpswRS33Vn8VvSSAaai2gRDYJXXl3MY
BPII1MHkBpyxbqzFW9peb4Wxvk7KbqYDnQXbd1v5NhfDQN74zkVy11wOS+AtSai77dJTtvzmLoXx
UqVW9ogUB1lZQLDPm4RYdSLLqtePxvTTMdkG2b+CP4XNnke0famAKaZIr45yIv7P4jgtw/bVVmdR
tVUbFK6rlG013qiYZrlG0fg8YhubotUa/Ot6GuUYFwsHCiXpM7tvrlT5CTmEtnZ90acn0516e9er
Sd9h8yu+zVmDZnUrhuZhUHX/JZyW8lumF0qczclvJvB1u/iCEo3G6QYY7GnM2/Wjk6u8ZYdMacfZ
zPBR+WF16ud5/Mpcm/L9iVm983RWd530FhVPnfAnhiFZPhduIb5T2rs9UOG9HWejwfZQ9Ib1ZTKN
5n40BPpsQWg5MEZeF+/OoDuGNLI03vp6yl5Wv3a/+ihE+fbHgW1447CmT30NL7XtMWyleZpXuClU
8NpwpVwt/iicuMuBIMCwZ93Era43FUHe1yMDsqSe24e6jVaI0B4m0pib2Gx8+eb1/azitZK+jSZv
lI8gLfMRrg+ou80WOtUdxxojnIZnPgUx3cPa1m4R+8O2XgiOffRtQTW/cK6RiZYtNYB0y+GdxcZm
g7gu9jB1u9KpXbWjUsN4AYgNkLN4RV3t/EZ5pBYFyp33apX6Q8JcfHEMpAcxet603M1535WRY2nj
JV2a+R2zmvlYcmJIngvaKKKC6f9pLZEjITkpx45QBm87bhty1igDB85iO4NCiVO90CrtutRvRZXM
C4mi0lQISlxEVpE1r1mG6E5RcNMalQ6PulQ20zPd6jmQfFVMsSorj/O+Q2tJm6uDwJNh2XhMhxRB
qDAceeKvpM89vGodWcxbgMZtu3YRD/DM3mW6Xx1UzmnbHFW4eS56vnpmzPQm7wWubBCR7U6yiIKJ
8T0G1JBWVAVtI6OpKbuPZZnO3fAzw29iBcphdAUQ5NHh2eVXzVXSRNJeeABJPZlfFqR67GI5+hlO
h2ZwoyD1dRBLk390V8yL/ZnvWd4KhI2vKkAej/JQzdeGEdafU22BHPob69dOO0H+nDdZT5n6ZuTb
J5bODjw91CDsbZXOH5uJYJCXJExKU4ZeZ3tul/FIJuTo7lKrnld05K7skC2hG+b5aMouCRaHzZL8
ITLHCUcBQ8NG4OV7Z5lpqiYsjY1zsCBVYkPXljwGMHk5Leja1JFXUbMOCM9Zsx/cGpm7VWRnOitH
xpDUrmjkYVgXJSIhdLAvS2cFN/X0wgqSrahLAsforai2tlFdG64e+kMdDnhPwJqsfZmR5xGDVadA
ry5HWaJHAFUUgosoCPRymDt9GJNhV3lpm0Wypnz7obZLcjBtI2NX9eetyI4wjDymlhRdeDR3uNMP
zVYhTFxQBctksiHiLnRQB22ctRWrQjmt9hyZsIfM5PhmxsTlyWJTPL607YGBZng0wGFxQ3smfah2
LeGrkNNLj2A8Av+TKXPd63Br7CBps9m4XxpG3MOgxjNo641VeDWu3brEIgt4a9Ucht/KM2MZ9/55
UYYyxhYt2TrqOHfhqk5VKvriWDt6euprwtcO0pPICLtwsCxkKGaYPZk0R5hUN1Vocb21rhlkc7dU
AMmweAn3C9zKNqxBn/gLSvY4zHgMAZcWYXfoay6tvfKmAnkBjFi/z+ya69ex81wkQy3obGc/7NOE
kDBgAzVOWEKmvB6DQyOGOj3RJgENMtBbDvSH2yC/sPw8848ZD+buOp1rVR63IJPNFQrcokBHAbrH
/a1ptAlDa9UX0qy7Nh7S1fci3Z9/Vy9Lm+8hHviaCcEd9G0WmPTKw7H31rfU9qXcS8QWzXWWOVsb
mwa5R9e0hvGkFHWzlYfSnZv8KCcvR6445FW3hwVU6P9cVF+xHl2tdtUwpDLJWBS/l+YMUu2fH++J
RhxonxBnMPvorXODm5HFvb42cGZsybL12HLgB1RxgXPHGZOsX5diZ2yrVeydeUJ4PVlc/XcDXqIi
gXUl30si7hIJQYdpd3DAHP0xCVuGwaiwehXsJ3sc5osZ3nm+wehkTte1BlSHhUWqfhd2UhWPqY8d
PNZFOs2vk5txPUYFVIt/T31Kml+Gdk2sxjpXw7KfVo74VU6qPM1c1XUM6UxSnU3Dffo4ShQ+AfP0
iOJ2G/t23fesuuroEZQkd1xQfRgtJe8/btZ8Gy8rjcg8bnp769CpUEdE55NHhlXfeDo/kjUlBZWY
GvF7WG853ihMqsPO89qwfKtkZ3wOCDfuTzjItiABDOyWZOUjbhDEtVpfnhMkNE/UYjUOGkR43W39
OMuDZzdsmwHSP2AqObUY1YVPkQYKUySoTimCNbEgEPLdoAdJKWyPo+aiqJrxrPsxRq40VyF57mkf
K+9Hv0W9bLsbMetn77vYu3MxLvEkitZKxIb4Me5sPsqDHS72pREs45roQsN/Y4IokGBbtrovMdJ8
nVsIp0gOsh5jshEZfWECjSbqRrCHxJP1cB14rX9rLlnTROtUj18CLdRhQ41z9vbVBPgtalPoAnjF
3a5rMZ1nece1PrfO+oBMKQ2iFH8GJK5V93wzWyAfPRNfElCA0GYELtmuuxKksNgptP5BXHQi6HZO
sdW3wAQ6Q4G/eBdgct0cr13pZfE6lM1rsCxdyqIT6uti6yCKDBbez4UKwudwaleJqJOrFnd6538R
KJPfVrFuBp950LFrGRQWcUoU04nilAJy2+Jz5rQEXORx3lBcuuRjjSxe1atEpRGGX2oDcVe0CY9p
RTBs8SghBqaPFC7pb9z8hkpCX/XraZpgKV9UwX5wsYbZ8kx17lTw4SsFA4FSglG0muaxAxrLqrFE
rma2irbeadH0eckRj82h6NTAIAU3oxs7Hts886iba4p6iQwYE6s8pKNY1NG2vHYt7yeIyR7hKFRw
s6p4bJxKkmbfSL03vdEFuTXcbJAPiK02mG/QJG/npmU1v48BQmId1f6o7A/DAPVL/L5vjU/QRgaD
e1r0IBPIScz2UXSN2+8C2gzHpPcqp4DIBzeSexyR6LUimPt+raMht6RDroSXgoHSAjQViOQKY+QJ
ECJcrX07rZOp7zx5Yhectp1TscDlkT0Clx+cVriBOpTa38TXqV7D6b7OzCY4OugJHb5sL/Pv28pc
l49hcn40BtcjW+Un5NpudwAcMFlhmp6kNGZcapM4Lio5B+N7HubTfGVKxWaHYPVsV/I7YTo4CP0m
s+wzv23h4Rh7NB1vaUmB1hdtedX4WKUYKmVUmClbQjR2HgBZhNVBl2vkt6HrfGagzodHsv2Dkpxg
fIPfrMKYcxe6Jl+8hw4caEzIVHIQGDg6LCwATWcqbzIujQ5ei9EFNlqVEo5Y9HrnbHV/KhEAPIES
UXQ9BXanyygY/WvsdWdEzLeAMqn8OLL+9x7CImOEw89Uc0HwlNefRmPUOdZ67FQ4T/P6w1zT/gMb
iHjWojSxGc692e4QzTMeFj08KYfrUspDpqsyT0LREhnsVEXbJsqA4KWCQYlTLUOslrMMKOyYxdk1
tNCashwCNIlOlGWSOVmwh3OKGXJ9GAyshXD9/axP9jbWChG+kzPD9lXAVNS3okkogq8s1jIxWLEk
9HsAIjL7z6GQ+TejrF20P2iEHmSO5gaWQDbWboWeI+Ow4sa+gC7PbyeLn4T0yNBXxMJnc0RPvcF/
Ow09VmAMvW0JccsgzDR+L5UREBVV+Vx/64J2eR62cDaSog4kbT5GvoycK4PcuLXT4rsADeUt+LlR
8QW5CyCAtQykShlnv4bugum9tzUu2x7Ok2Ew1ULsynVWn7vWlrxhnLj35ayXKRF6Fe+saRmKh7q6
r9olR+8Y5Ea0aa9/Cjq8oTGCL39KtLYGdgfrTLqIaS6DxJRBtp8HjVuUq5ltfLEFtrMNE9GXbpld
iQrLUh+TP3o66fEV3a2+eZawb355g/LfruK8MIUVpZXv3qBvD4bdCup+77CmdAmrXv6BnSW8BxTh
M5qopCSGbsWpzdGWIv03BvfWKDJJ09u2pJy9JfczFEFTFnuJBWmNvBZTG76qbn5pXBNX6CSd7YpE
ALw5atkYMw1J70uEd+ysQ+nM0U+QgJpU6erSEUmxVfabUYTzwsEnm+9dVuuPyc6KJAUqSnBVKe8S
Yy0P8WJs2WemrDe4A42QbSs1DP3sMBOvCYUYEAAzLPhjCjOTX4S1kc2wVMWC5I763jl2DH++WkLD
6yL+6fKDbapw+Yy74NLOi6DZd5logW8tGcCycIFeWFDzPeR+XXx3WxOrcKkpjY5c6YKyOHbJtFzO
wtySUpo+J0tdOWVChXfv7OiiYXhTnIH5SY1Zx6CsgZG6KsS7xL0FNbcJrAHR1hviMcvqyYw6fHZ6
j7cNb2jI4eRE0siY96HKWmw2eQdb5AWKxVNiyp24ND3voTQK79n3WzvdL1OTPdrK7LmWyq3E9t0i
TrMVU2BUtjghQHMmlvKxCkbzlAOvoCtZ+uVJcEM5KHnEcC3Hxupj3+uMuxrstwAmpzo8ygYNKzbW
VvqoHJGOYLe2WGNbGez0PULM4prJMLiT2FycZAFqPCP1iCGjDAjYP25e45nJWPf557BfMiNuJts7
bqkzy30QABLHptVjt9fe2lQxHpGxuWAFtB5Y4PxTmjEp7wandJfETGXjc2nB20XWVIotLr1282K7
t1X5Omyd/l72uGwjs6mnb76zNdW9pwdNdSt6oDJuAI2wOAYdvme5hcYnj8/uWofu4ke9o8vPqCDN
u5k1TB8cid7gcuD1XfZBGZ7lTOn27EBFyZgnnm0C+7TyO1mI2xibs8WwMRiotiPbF7iSmqH76tku
8qjV7IdnehmzJTJl3b3/fwmzXi++/flP4hyb+x+T9n/9x3/66//8y1//93//6//6y2+Z+h9/7Veq
3v/FsuDp4aFd7Ihnrv5fqXr7F9uzkA2bFmzImZmHQ/9Xqt7+xT3/Dn/RcX0Tfca/UfUuImbXxo0u
SIMKbJe0+r+Dqbf4Qb/h6VFDU6fqYZENLLzhgf2zhlkE27CslQpRkPXG4zq4AGXo7lbiBWE0E8hq
r40qwL3d4Of5oXTMstkBGIJGzEwvlrmMYO+zdQq8NHxl6m5f+mWhqBztf1DvtzanmiKTYfro2KO6
CEHf43b11/1vPvbbX0XX/9COzW3HVjP8+U+IxH9+Gy4fhhv6+Cxty/opKQSxUdDbgQqiAGBtL20c
bxFazQFLkk5ZxJv+vgOuAcYMqwtzM80/CLb5ER7071rwH58jrifTYlq0bNSCP+kdVqenT3qGSR6Y
Di/PBrorPRdexUrOCJVCUqB4yKb0JKvAOPrgoAlQz0PtZcMF9vvdtCkfMHQ78iqHm22q+hsrXIYD
3H94kMGgLuADhbPD6opskxS1J9QcRsxZH76W6O6cK2jakgRvv8LJPuv09OtH3WzTH7zVH06gn96q
F1oB6nvXsR3rbzo8M6ZYFHJphElP3ldDGV4Pi+kO+22TOJ3zbluu5yAsQe2ICJniUS6AuZWT2nEN
8/gSIlz+6quU0iVzwbvZRGi8eEJn7ugaqO44Tv/AkSV+kqOcvx7vrIXBRBBY3Ic/h3POtjNBswJF
aeLlr4VYPnQlt53BG9yFwLmfGiQUJx0uDxbC66PfzCZSBe2+rc3U3KARaOukawENBUEPB0Qctbwu
qnBEjyjmp42n9zurzqp33aaKNT6HPDwBrYAKleF8Wgt73Ntea94Ga7cv09Y58DX2e6Mh562Vg31Y
iqp/q5D/X2GdUS+VZa/fOzs07nvR1Ce/CMd9mkrrWhqDEVOUYOx8HqQxU9TwSS6DfxOsbUB17dw+
+O4UfuvS7UlBuj53QBQvMFfts4GBLxkFIR8ecA+lVwNQLLvTLaFw9RoXRYe0pmoWXIOldw1xMFx1
W9ve4KPMITMm+8VWVnrpCuxRTM/3/rQN16ku5irp/IbNT9Xzg00+ZpXkiCD6BfNttPHDIn9a5yvf
Ny4Dy9EXGWH210s53Ex1uF+Uy0zNIBuO5qsl+zNvHhDkQZk1S0trWGwldWjeiWKFD0Oq5h2WxUWy
vATlVZZnMgF7Y+OmcRhVK3TH2dLNQFzJl2A1wv3kTfoWcLDaVeZ46iuQC7U03a+atfflv2Yf3f/l
9Plh7fvtLfHDi+LZZx9KIEJ8J79XO50xjgX/fxYPARK6yFtkGLvdMPUHS0r1fVws87hqYSRGWRBF
YFbqavX8FxLPjCZRNAWt0dIbnkgE+1ni4QapoxDzPAt2iHOzGRIEkOIPgmrFOZ7pp1ft2R7CY8/z
Pcf8ObOvDSbb97spjxtpmIyQcJjhjMDbMtfwuHAF+U0xfQggs0OdCXtnZivcfF2kr//54f37DHkC
cDg2HRefAco1T3g/n52LTVX05lt5PC1T/xjiNk9Kvy+SfFzF3lK99whI9kfddX9zjAks29CsjoMS
RPjWz/V+psAhZoyzETUkSU0YK+b+s+Or7H2sbHuMvCZr54Nbbu1TVXXhITXdc6/oMo7p6wQNEuk8
dF57xMWXRogOSNoi+ASKllSoo/+oP8H7cQX97rsSPN14vHkutprQPI8lv9XTqdnHvmAoVEAgTWTo
+De8+Ld8lTbUKe7mQ5gDDwIFIWEogCT05H2acivr4qUO8hgJtIhJGPgqAWNv3aJW1xWs+s5TVnEw
3FpgNE7VGyT0sTC6AjxJq7h22xd77U00AL2Ii3ZIHzzPai68vjEPfu08KTYckWxBuh4mNdpJHurw
AYVKmHRzJqJBzMC5ufbH68DkF1gXPFQ0g+Ecwqy+XHKLTcRhmEaBBcHST+jWLXvapU4e3rrYayI1
pmYaZakX7Ddzy78Uob+eQEKCA/k4ajeEWbqvCP9Fchd07t6Ye+9hwCJ4pGs7PVRwL5FbeGoH2MWT
uc+dVzef3TwmeopkoFJ4pNAYgFMQdDB0K1nQLXCUwfpBCtBsqVvX7Yc7bbTEeGTEz3CcVdemxLGf
pM60nZp8PLtMpOUnWWcsMAS9fZW71l03lPPhLEj+7KV9FyNQd69d5I+3Rmlbpyxt013J8HexlHW6
w49Qw6kg87bQ0p8GT20nhVvx0NhhdtNI0hkiz4QDiNK5w0QiwZyOnm87b4AwYqeRG5LuMELQuSU6
jf1oE5/TSqgYFdh2vDrGcEQUtu4CtChp0rZKfhVZhyfNhhc2t/KiyYrxei1mLwmKdLksdXBBZ5ze
N6n72TJT+5Pd589eVhqRpfC4DFNxFRDMFp1D+0lhwL5ZG2536WyDPlTuFr41PG0OLZayDoax03Wy
ZDBm9sTCTn9WcKUD9bStdXo1dDq4CaYNP2bZTa+pkO5h8M1bczC+5EOx3K9q61j7hxThzzRZJMXU
3m4AKONqtw6sXzIZyvRzVhEsNM8ecSze2WrOGPSU9qt4ZoK2LgiNsD9Rn3hh21twEGuu4xwT12PT
10acwT3d63WpPi3Io2NZei8t1CNgErJrIlbW2yk0ipNBmcZxa5hkEVUd0noiQmfUiEZIBYFCmyjL
iXJ0r1xc4ZCUaJcSSBz9ha9vfqiJJkETU5zw7Vq300Q0g8t2duIJ53/uK7iH0kJ24XlNmuA8LRN7
rD9WA1Af2h0VDqg6pG/Z1tZp68NhD8CXxt45JET1+UfnaPK/ysYv9sgyFl6MeEzbFYgt23p0pgym
e2WxUWvulbtZbNVb22VXInCWnXJU984YduZrw/PFE3jBCWG5de/kZ71aoMbntrceiGdwTo014KKr
7QY6weUa3oqONA5L5jppRnc91nwB162RO18F5/2L4Wkaazh2noJ6kzdysLrPTKn5brPL9XKwUXJE
A/KD8kCvah1ppBDgT0ORz3sXLgxxbCksgPIwTz/DeNGVWpbFB+JSuwFkbNordKCQQJ0zX9SZZR24
vHpC+vp3vwfUD5QVxLhjcCbmoXcgO2P95GeZ/oRza7sZLOV+8l0418DfXuzC+95xs++B1w88FcN9
Rn1BLMryFvVBEzfhEgIbCe8w4jv9SvfJsaM1MDYleDiDTOU/g6j05POgOmI224r52bfG3k6W0CUl
walFvy9g5W9wLmXva9WNO5vIXIiQmZATIka2w5iBPyh3SHeh1OkxLFfoZaaA6zz3TG66ajau535q
H/ISfj/ClIB/lLGB0drMjpRANZHtlVD6lNa2UbAub+uYBZ+osWmvjMKtZAxVW+70tNTfCg+B6qC2
5iVAIYHC2HPexnQdH7DacOavzi4FRv0aTs58VXqQKNzL4roKZbib/ZBvZnJ9w0uGQLbeaSI1Iyb/
YSzhgV0EBgXxL+nBn2uUFTz6u9e1X3k8EGWmToIjrIxNxzK4A7jtJynlgGSmWI5kMDU3aCqscidd
kYYoZW1r3RULfvGnwnNZ7CAtdYJXxFxisuTEt3ncOnEzlQOY1I9/qZxL7yqzbXJ10/NtQPlldmr6
1XSjkfAWidNuna07VXhe920M0xpCniCFqUvtJu4cu56izDO3S2b0NSENMdwNgwYI3VyevWU5FQcJ
L3E7o8wO4t7rikO5bOLaB8ZNNmXaF2QRIF1svIaIxEUst63fWZzBKaTyTspMyf2gFsemNASSIzFR
mIlPHewL16tu+HTNqjjMJFQcliYILnmEh8/843V/b1Z5Wb6RI5jZtyB81oh8rV8rBmAhsdqicEc5
JwLEm13e6G+TNGeGmEFcyxLvxo+XWoWZcyHpSMJkM4tHiSDh6La1uG5Q/R2FysQ1juw5CoHFIYCk
CvBB8pRKecBciqZFiNGd332x0HgG3bPeqxAwKwqsrnvqNgoLEUjAekY2MN8t4TrMFpq4s/vFaMQ1
KcqoSpgkyfPqz+FEYll9mAmSEAUBmxWXwVzNxWFIzz/IbGsCXRdFqpSLAWuz7foVWTKvY6rQRfum
kq/hqEgjVF0g7y2JlJ2GzQyBSDiVXLBd7lxAa/FGhnbj2xiw/urEMnwEuYNEGsnXSSknoo/ltlYs
QyOi3my35rM6qoEOQ3gwjzQ9EeJva9uw+0TuxioS3zWg+4jvO7rLOWdPErH2zen88JlwsLyPzQ0Z
OcPE4n6t8Qi/iHAa1oi4qgXWvXOm2xI05PsWGOWVE3bB3rUyP+okGTtjviSB1ZykSnv4tNwNb9tw
M3at67vJ7Dtzh15D1/sQTHc3TOu6z832zlSb8xXFiHXlruoCZ9I5wWpo74A58xMWsvkaV9iEGmHa
RFwvfvpo15XCllW6712uEanMLFInpJrrMVR1dePbpbwDaXWuttDUSVdDHtfaVieUysUOzcV5SRvC
MEES2O0DP/XfBA5dTh9Jc0E/1PITpINFRkNRfxt8Bo6ePAa0FuWlvQYMKUC8RyH89jvKouWqSTXS
fdSecAWbZ2+RB+dT7Ntejq8bDBhTioSom5Gc3MgUrQ+hVj2UAurx9aB6+wigcnZi+nIgbrTb6iPE
OoC8PdqEv/U8pn3diYuyJoiKQ1MoPm0AZMYJT6RH7AP+p2owlg8nKAfyFi1xgbxnOYlyEveloywv
Hlj6j52zZVdOxZ0d19P6nFrOC+PlA2KNO5VbBMr0Un1C5ycOMIP3jo2OzrXXPbiPessQ0sTa79yI
3vbsRi7MUCu+qjuDruh4CQp1gCe+y2czjMOcNZJ0mnU32MDcSHZS9KvuckNU6/ip69BeDs1G+Edb
Bl/svLVuGx12gL/4MtH94EtDxkn0RoGyEKrlakBBce0hwbtr8758mgz7RXamc7SHoLu2W5SA5Dk9
K1cWXmzkMiQJtCgoC9coANLhOet673VE9xgPTqa+qQICdtugcSDBFeF13hwwEwbOwTLkfgsKh2em
1nc6J3QP20wAOijIbcPG6fDt29+K1n1CG3K1aRi5rla7/1IQhQnX5LiROwTX7C14bGan3jGEPrVM
nMVq3pgVeWntwrJmC/U2ePo+GN13qxIviP1l1JvyHkHmA86Axzxfo6wqviLuefr7Ue7HruF//+3s
ZnsHTVBFlusf8Ou//+qqeKcFq/uu/9M/dfjorr82H8PPf+h3P5k4in/xzZ3DM373C6w4hV7vxg+1
3n8MY/3rqwCuOP/J/9ff/IePHz/lcZUff/7Teze2+vzTMpCe34LZ1jmS+j/GwP/5f/zTP//lH/nv
3/ydXwFwYf5C1iQ4pB3YFlHczr8B4AR1uJTDI1Ni30UXfv6dfwHAHf+XgGQNE5zb9VzHOpfVDgQT
53/+k+P+AoZHsmXgWgDhZ+/b3wGAU2L+MwoCBkIoCKa5/8PemSTHrqTZeUOFMvTNNBB9MEgGe3IC
Iy95HX3jABwOzLUKmYYy0wJqoD1VLUJfZJVlvUyVlJUzDfQG157ZbSwYgXD/m3O+41rX8fxfzW4c
UA2dldm4jQEivhVuVLAKIrMQ2kHOM2p23KtRsSCOtRGGqDTo1hYAw3t6B8h6C06dNo3MFYdhfxv1
Q/uYOvqj7cfmMCCXuAOHEZ0KqL83Eej2MwAPUljsPm/O9POs9xffPatIIusM7AO4Bx/PiQI8o1E/
H0AnoAUyWjbntrKmk+dgthkTv0CnOQxbq2+Wdx3k1lrjCesPLKvnk1COd7Jy/ciVlZ01f5uCVjqY
TxUmddEL+TYknt5cB+1bxlOX0kOXEuGMX2PZUpTMVSp2VEn5puwdZ124Y1au5IzZTKaZt2PlDNH6
qgq5sHV0wZn6EZomuNjgMtyd4+btEYrndWZUO9vKDtSvqdTjVjruDyhHe2M2TOygGzixXUT50cdx
zd60HDaGI9XZYkp+tMqOWUvNJXGYFPMvNLShalcW03zmGX36Ztaz8WWDqFxbLWpIVaEm8hgSHnGR
uHgULG28L9KyvyrM5fthcDDuNH4XvQtrKI6MaNvHHujKemYuvKe/Ln9rYYO/hxeiE7rintnTXjV1
fUgb9Gbc/85ukGa9D6u2fZ6QLMUj9E8qzSU4oeDrAAQUvdrDziL5EIm7d2rQeVxrqOVQFpFx62Rg
PyjImh22qRwNV474J3Mq5JeUOz5wvCZdNUxd16PnsYXumN9IbqkFZcVlUa53sTEzcIFV4QG9fLQL
O0PusEv0J7oNigesM0e/UCVOLo0hmIU6UuZaPqNGZw3dWzBvbfyAXY1BXIswX3th4q07h+0vlBuU
ny4QbOzb4Dev8NJWB7sZHUjc42m6na56VChzX38yUVPuebx1OIYDHbxGdtXhLrqyTgKs3Sbw0aMr
JvfMwMiLTZPLG8ZCRT1AcV1UXnCoUDcc0qob9pQ9+cqfol2llPniWE74hIQHlxDOUiNG8JduSr9E
wjv6jOigq7015Zju5WAIKFTCrk9JVKc5Nsh5jKsmXJrY7XPrLS3TZTfnSv0SCiM6fAC7W4WTba/7
VluHsPeweZpIB3aipFUR9OebqQ6wLiykJK1Q9SSQL2DNONgVN2Mz8r8znyX6fd9m5EKm43gViX3Y
cjFjwGH6C7ua96SW6QMnA7MzmHe3llSnUgBahCBk7RzDs+5w0yWbvqSxRwWtNk2bmlsI1dimlG+d
O6bmcY1eeu/rKKXokT3tfI/PPli1czm+YLvEq57Y2AhJP3mjwV6ebSUR8NCp4U+qtvjcmn1t9Bal
rjRj3yreGoLsNpMbJK98VcebPA/LCwOElyCJgj07F2fjEygxMqyXzp128dDRhIEt0dnWgMN4nzDz
XLs4KgHokDp820W2O26iJocjWzdd8QKfXO+dEIjxwJjih8LTOs3hiGcJr5ET5/aQsR5PJmI1tTnc
VC7Qys0kjKtPf8C7UAnUOmvtR/UtTIj8BFYAOjpT8h2EI5Rz4/JlTHI+p+y5v7uA5T6GSn/e0Tki
T3Z9oMwhyhuLyQvjajS3Ef/eDt7pcAQ8OZ3sYnBBNMzbtiyeC8MF95hNOYWgB2FzOoYj0N27rJmd
hTJuLF47vuq3DVslQomNerkwwsB2Kd01SWP2gassTVY4C2ke4YPwhOL2f7oiS9qDaQooxMSftmD4
NUY7k/lEZRztAC0IaIEBexzHXdlhGVoDbiiZyRkvVIz+icC+/MkmrrqKpvBGTHi70B/a68Hm0S3w
Rey0z9ixAY22VqhPWAim441Q5nW/6lKAtYO7jgr1y+kGbqwxrw7OSJieZTGo0zNPUKq9Ii6Dnt1E
WebAUvLlnPm52qiswtzbZ9vIrQFlyPeyrw5BpN6CskRWkT76CGQyQEj5uPVrkOkr27LGWAnd7tmj
fdKnz2dgE4Lt0PUhcRzYTYiqNqND8R4LLax9i9j2lLMymqPReTMSS2xECb8gDWt7Bfu/fQI3M38g
2wlRMuF66yBAxN2oeiTiS/Nul8iz1AyDLboLrwhcqeQ3JajcovSHveojvk0YHOVFoG+BkjOR4GM9
kMF9Gq67hdkNL05pia1tTF/1ZCSv6F7TtVMAdBNYbLi2I2TUU4aAJowg2hbp6B6SnLuRyO7oQeAQ
uisxveNRKsJLWWZMlMfiZiSrpos9LuBmxUNY7QE0m48tG9LParmOlctQQM6BHH9QU93tsONpTrux
fJ2TQh9laC27kJFlTEAvFo8waN5GJjbuOrcwMLRB4x8su3W+mIy2WxpSBh3L4ASEYfTed5OW9l2E
+vAiW1InVjhZwztXFDPTy/5oh/l8nAKRvNCOe/kpazr0rQk4qmkqjzLhEvMbfRGB5Twajh3sJr00
W5Q2+DqCNjhEOJjXIRmq71ehEvCb1jHeC3xjBzS3ut6YtXcIOm4XzuWQX66UJHSl8BQ9ffJA49zB
op4nBqxWexF6CT5ru7xXbIDUlrJqYV5a9fWZjzjpVkMw1/fTMo8vTmG+wrF40jrEO5ExPw5XC9vA
fBSwVWUrNlY1Os8YLZs9IzPG+XBnka4zBuvWnaSIWLWRwdCtbP23NsMgikIQMrYJoR+XZnubylw9
SIazB6svOraV3RLPuBRbNMw09OzdjV+8RtCwlqkBHFYqDG5Fl1gnkYbGFpYBRh0cXrYn7Y0jquRm
SX1nl5aGY+EyKiG1IYNN47FLsLCP6c7o23rfqOo8XTnN4N4jcVRuADVZpaaFCWZhVz5CMg4GtGwN
2PsEesHofuBKDdkKhIRC17mFasjyg+/alnof1tF8C9QlxfcWLkecIvIJXNfIFWLNiNSsUKOVNLt7
1RntgP7V99aaL7u3T3Pf6eKM2cQHkDwMGJhFWM0YVbhrMtCxQRIaj0WKezxrEh8A+uS3L4vMu3fp
+KF5U4ZT8lPiBbUeyXHQ9LRtsGzRJjtJvGTBh8wUGxVLZ669BRdrxFjR653n5+Gz2/S/pWP8bgbf
eZyiJFyHld+v6BDDauUNbfUZOS3kHRNDDHuEIbrFIzRSgVThy+IvjMX5XeOICnVnhWlJRZI2j67b
yx2x6d62U8Xy4OU8Kh20WF64ivNxkFtzlnlIrSWGVQMpbe16etgOfOB3nuG/utSSW+yfxFMKmGmY
SvOfsFqCNQxB5zDO3KSBXxR7YFbthk+CGCC1LM+1Xga8rR9QtjxyRvDX20H+I+YqvwHYcvRZfFOq
ejureg9qIsqCDLqEtzwKCYOgHQz1mQ+o94pB3tOiiwN1ykW63bb021sp0x+7IbB4rh86M/oB5P6Q
afcXmQc7HK7BfmoW+4YJ+9MUMvoug/ukxEagZ+ugobghD0YU2ncGJ2fqHyRki7XWQm84CItYetT0
k7ku3XRnz+XypfMk5dicZkq0aMjzbZL6/cOsOyvaI2Wc2gOeNIYVDX714GIU2a+ACvZiY8d9Cixk
Pat08JFr27O4AENGvGei/wFMXoL0cqrHpCJfZIn0sh67ITwCRBCbabn6U4FKmCs/kooyN0v8U7j4
JMaxgxVrTxjTZTIxO22j0jTWqS/zBzHyR1gEQVGfzzhajH0f5dk+bBe6BUyIA9kCbnrAzmLcBwt7
wpiWcrl1Ed3/mC7DkDprmjjzZHMLiEfFDpz5e9eWchO0SIZrbS0mh7HDlJ8qR2d6V5Z9wPtZGv0m
RaKNanuUKZN7hNkLhn88xUm9KRPmwquaD9jLOH+4e53ulA9EMVihYMA1uPE8ZW8+4+Wc2AxtHGpW
X9TaEPxJsoudsQKjAZnKum9nLtfcDh/KBTRTPb7VlYi5TMbHKlvIsxiXCut2ItEsNiifveDIQHzC
ReQMSIVKdUk7+wZP8L3fjcum90X3ahrSeegKlmKjzYSrZtt99rsFOuDU1UDGymon80AcPNtIdo0Z
LZuZEvwuyMJrMKa2tzhV3B1ASDAtrOUvecXjvdjTdBj7aqKy0GflZRdkJ9aNO0zGYWqX8gxJlfxh
ExfLxk+RVG6HTFUPy6C/8XJZ+2k0p/VsGbjgZ0ekVNyjUV8XAkTugerw4izV2XMAHIQEPhE9WFhz
XkfNbgAiCW6TzTSZPRkEESAUv4rc6z9AwIvIXH4pMnHJErvWsfZrEk2wKq5hFmF5xkmBC7+SMGvr
N8EC5hbTI0+bEoa6QVMb9mvRGm/MrfJNVWFERc1lHjHTLcdFLTSs5XXc2Nb3nZIBbWQu7iHbsfDp
6urB88An4GBY2Au0AQxQX39JZSHOHQweOyzA3Tdz5+bVG7ySzCDNObTCubJym6zBDe4lzovuQmuH
4aR4ZLYPggzs6HYAVnLQwVKcs9x94mGg+AGxZh4Xo++qjWxdNhfa6A7DmGSbgLgH7meWbG7a9SPz
duVef5Z0ZSRa31XzED5K0VITYo0P3yoejFM/hQPzjrY9j1gUENXO81O4eC1RItr4ShZWaD1rud/W
4IdvRD/nh8Ls9dM/wIYCmoW2cJWBKbt+u7Dtt4mz9+D5xFlgflphPp3+YQxQAzPo8FamE6m92TGJ
nUWkWU34t3k2Jizc2XQXc4Z+N8hvgc3P9/9/ePefGd5ZqGv84Do++z9P8B4/a/HH4d2//51/k7BG
/+ianuearu87JiAMxI3/yuENQsSo1GsRykfGd4hJ/zzBA1EFTod1kelfeVJ/ktz92wSP3wKm4EcR
7Y8FhBE51d8xwbMY+P1Rx2TA/w1cCm/zryZ3EwymysfStwOB+6ayEfIQDmXmNITEFSLtVrhmq40H
RuTIMI0dPcN+FljmEI9QOnf8NGPcirK8oXCb1t0MChyXO/eAU39khBOtlGsuxy6kLpEiUYfMSKqt
xbd8o028yzLsfeSao4gR0mukhb2LV6TwntkK/gIrKbcspdtbbKfIO4po+MRkADfWbCoSVhL8C4By
Om47f/qap8E8jnWO1KYwzGONUjvGK2rjjrGjY+vzFQ7ZL2z5pFGJhJWLrcFs8nrte9SPE0SDS4RI
d6VpF3BvsxusGr6+zJwGTI0LXrlxSjeJlZAkF7ELQ7CuDzAgKRRV+2rk0fDIuixZpXY3v2SRRqWR
pfNP4KA7jGSA/S2sp7g2S5+oGKdaVUVuMwCovdgv29+GiZnLUB0YpoApIaMRvAhNoHaKMX4IAioe
gedtcdVmT6JEI0uJOfoEDWVjbEsBZcNLN6lTn6dljPgh0DzuRyShe4NKN46GRXxjkKw+iMYKHsIa
tZHfTMvZs2e1NgDw3gB2nbZF0BAPG6r+OEcZ+2r7LdRFurH6dI49d+xjakfWv4lbbmdEUMBkfNwc
BQbALSIeVCGTfmJDsguJ8ltVTVHvmNWQgqlV7EmRxmWijH0pyN/j/WakilxfCPNpASzhT3lyYLMD
EGH0SOZgk0vPwbSrU7i8sSqJPUqZS+VTK1XZJG9GeEwXXw5ebPRwAqKhjD56euW4aUfnSFudXHte
d4+Nvn0B7NQ+KkUYBCTi4ISLyXfQYGDmsJauJO5LT+glM4nnj6ylYIG87hp+hVXYLl///lP0P7ff
+I8XJf8PbjdAd//fzsZ//i//85//+z/9y3/9H//y3/7pL87I61/7M4wP4SKHGQq/0KWR+vOCw/1H
FHs2cyLL4qQLEfD9+XgMLHwBDstlzsg/nY5/UPgH/xixKPHoWdzAvKr//67j8S9PRx/JoBs4ASsU
+7qCgSzzl8pBNRq+thzc1bWh1aHn0AI0ZC3IVBO36H4LLy8/FGuJlk28g3U2qGZiC0It2Wobyv+N
7AtR0x/ew/9IMPuX0lOOfnYuthnYnuk4oY9o9i9flOt15OZJmBamlPUnnuQIEE4WMMKYRBNNZBlm
6H1TN0+MeITRS84NXjDMq0bNQDAt0uT7b7yiq4Dy3wWW//qKIpZRfIKW4/Fe/eUr8jzyelo7FGuL
0ytfl07qVhhYTTSKmJEqAA2JWz8OAafOWjay+uUqkfIe4rkGaI1ZeeSUM1tmCGntz1SZQfOZ5Rim
V1C/m3z9N17u//YGenhMeDxM7l/Xt4Prp/6H1FhKUjr+kLjHdFkWtbUwVr2M2JaoKBnWfI0VuvU1
GU5VD/+WRQICycz99LOowJ+Z2PJvvH02Pou/fgMD0EKYSRwHZj/Lueue7Q+vyLYwIeROBKMovFJP
VOuA2cGNn11CMLBBLGfPkbvEMwdvDWlLoOEEiY30h1I944R2Fn8bsmv47cmMBZN0oe+umxTOGt5J
T7R3xGqiDr5Sw9FTLeiRQ9fuGInJ7iH1CnnqZFHeotmfgpXRm/j2RxvSwj5McoH3bux7H4pP7b2F
WRMg/mAONWyyYSCkVHSQyMUqbAbxK5OEKULvCIEeuJadPiKSq9+Uw8+8UwVemVs5s+E7oIP3nW0T
SfGpk9rinoKTke5LU5mYHeirmRMIr4LR0eOvWTFzHpJHuAlei7NeGD+R9rIA2gaMtCNrtOrZ63wZ
AY2K9AVQLeKzwsuc4lgwB2Wp4QbqO+wr+1c1juCYGC9y/9AtJ8/YFK39KAPMBsBoK4TJo4v8wUq6
gLVeIethE/V1Y7AcGqe9CVyDZ9zMKR64RyZ/ZUrfsdZgDdCPsbvrcPhfH5PYYafinDtIW3Ay02F8
Ckp+0K2Y9MxkUaZsENlG/JgOe4bVpOCB42KITKRGlo0KLcr5kOIWaDomGLwPRIs1XYcDEFbVzWJH
48VQk7qvSSFAO2Z89uC7SPgKyeYipDFxzH3bOaeuXr4bjLZYBsf4eiYxCECwjm6v2AKR2GGcLTbG
NHZ7WyIvWBl1szVzlCasudQh0NEx8H/Rj9+Fbp2SpZXwUkYTcRDaSx1C1oEK0O9kFB4RX8dYgz9k
iByO457V6K8G9VnBo4vKF15APcGhItDhaBqTOs246Lc0csy7mSSygBOlSBl9Kv1Q8N/ONody5/uz
+kIhlX7Sa69RTX0EnV19VGzeSojiNR+CbVJP6aYIv7IEhBAuVfnu9f1d5rbGjVG05UsNM/OOGPTg
gTpVY4TOHe+L/CyGRiFk/3OA0eB7qAzwlHZNAtYGX75xP2GbvXfUHBwc5HIL20/8N2Oic9jLZbEV
Vcd4E/j9tce7CYBHP3lM6zYWmIO69T+dySH5ZbTvy7F/rWvrhixCMhtYvTCCVa7G4xA5J6nQ1Raa
rNMpKb9UJKo7f4zMTRHK6QW+urXpchQmXEz30qrBLIaoRCLhY3sBESfCdeWWzUcGRP8oWeN1W/Ie
xhzB44h8WvKD/gCfrj7c0ehmJtozQD0SWHVCsuzEAs+qPGWuyUXEFM1eHpEKRCylDg35DxHTwb7o
KbXh5eyNWbcdKCmweFs/b0bSticw5NsGrIC3jubQ/QZ7TFTxqk1lc+7cORVrKYe8vgydGfwWWsrm
0GaWiK16wN3OY9K9hc6Vpuw3pa5urI6ScDcsFZLLMYUHvmeoj9YddmqZD3dzqJEjoWxTyaYLg7z5
NqPWqN7sbBII35q0xf9lECNX0YPkHYEGfljAvvE9GQVfPm6d8EtY88AKmAGInNn/CTsIXsWATH1/
XQF6NxNwWOMxyYLQ24dzdvWcWFbWrhEeYUiiP4mcGZ8rXFrScLw5QV2xstPGsZjJp5G60qn6/M1o
cc8gWGv92X92jNAdXxoTEN1uCYI+/RTI65HqoqNevg1LKTbfevTbbk/Sm7AIuiTUuNl4Naq9QxJG
jWKHtvSe2nVwx/R60KOlX6BtJH5MQqk13VIESUmm3ogYsRjt9MrcJZr3ZEDFcni1LksrjMdqepAE
SKUjNJiE02uHcHnOL74u7OnMR2QNfFsq7Xx5JcwnYwX7rlIPKL+Y3dc1KR8bmZDMQOQTWcmQU/M6
0fsh4yEBAVVlgNJhQKASdZsxqiFBdEN16CPwHl3Nq7lJ2jq0jr1kIonlumsRUJWjwpAOjBJWv4KX
ZD9BBgnL9Qy5yDtyTnnua2RAUDr6oYKhlTODJeGIWRGEXtT+DiF+hH044VftYVu8Q9ZbGbuO1AY+
RE1TvXbwjvaEIFUkPF8hp92y8+cxizZdKkg5IYRJXJfbFZlmYODMibaRFph0iatGGynbJsf3wFpD
91kBgHSG5JfsB78Y0lu0pqr9cR1qlTOoQ1UeJ4cz5NbtptnbkkAXIfTuYcLZNkPv1sl/UxuiHYH6
xBbzkDL0EdfE4upW2XoY9pIAgWYVEFbQnsLGYOVHq6WD6tlQCCTffFTIyR3QyxZCrBUsbONWdTuh
g2vyFIHJinS/cjhHeS+jc8HVJVYzKJoExQSJwh1uVMnY8Ym07OtUjmcz5CZC2EBOJwy8sd1ppCR6
D76G+IUm9Hr3UDTam2+u3JdrhLPFAMwtQ57/xnDKOq5VAtAfVq1nMOpSTnJnpJFIvxGDK3Hb4liy
V3g6xSNoA+slCM2z6ZyWQG8SBgShh+y8SkwMS8k7jJjvqgJBwXQXcTCJOkFrIjk3VqoWcdiyXkWh
4mbFAfYUaSwmZi6v3wguVzZSF198WW64EZ3c+LBGVlVHcF11m7lI4Rxrxzr6Nlg8+8HjGoixyBBS
lR8mOkCLbnmH4m/dTekOKfcmmc37qHJ/k/qxKd0kvIvsoYkXtIuwD4gCZeAImF/dNWlH+E9Af9i/
tUX7hutxucBLe1imwDjwRapWXdI6x5ksSbC5Uh4dWRzN3DxMS/IWdMWNk/evs52jWC5j7TVMAegv
VmWaxHpZDr7bH9nEvikiVVMiXO+9fvZiL2RrHBWkRBbWJRiW6DQl87B1e7c9gcEkA6TmUAVaUb3M
yqv2qrOT37IJvssJ6mdqMDAH87gTjDnKM1NUsTLLzPC2AcSlTS7bU1Xactc1lMRRVvvPac/LKQ1Z
37NrweEjSMt2WVainpiKfT91WJ48pz3RenQbNqg4NGfVsyX0D3lRrg3V7IveupjzCN+oOU62uetH
iYGPLbHu0XiXlZKovcVdB9eAb+vdANxka6N8+ZjVkmzEhMSeLHaLWYxhrD2gjglkYzJgq6fMcb/b
KfgIxu6sgt+h6XYnh2/z1q+I6pV9d0ZqPtyhSW82S4Fsi7GUs+0hIWL6KDBgj5LzJNT2zuo6sbqa
aPf2JLiok+7R8Cd9YJnwBpw8uQfzV24nXfSrrhbPAAVOswWejijfbKOG+uKTxsJzTIh9nfLm9DXT
3LQMgOiwWJUARIysfwWJnazwU37LCqmSW+OuBpfcrTlDSXnAWgiAe8SqaY7YLpGNgOIt12ZkinNH
0RZLy31PmhyqrazQBWtv3wHQfo346bNsiZfIeYYuZPMBu2+Dn4G4K+JlQofD8nTb6zbFneq8EFKN
g9NeeFSI5q5Gu9z3suhulkTpLSi+O6Wz8mz7at1YzrXgyo8ZoBimN9bwZHDZ3BvD9NQoUT9R/kGz
gRNhV1+TcpabLgnQJeNqubaXdWNPW9tm2RTwlTGabj57OLJXGa/kBnRbeOqFOa+ytIWyN0eO2CQ+
ehUaNfeRCRo/R1meWf8Uq7RJnzO7at+tuQ12WT8e5pKHbCnyaI31/tSCbF8rZmmGL34PpCt8KRCc
d3M9ETWUTv4ntn3rFjT1vdHabKNcv3p2lYb1nsj+h6XjDIh3MNZOF9anIZVUuzazIVFYbC9bxUjf
Q47hCordyCu+R7Ppdqk14Ppp6uGzCoBbDiGorpqw2QvxO+mWecKTzBzejS5/sPANr9BL5BujS+7N
snxVQe+NsW+rYJez11o51Si2JgmyD8w5JuJx8IO5KUPPvndPIy7yGLHRApmrP4gGb1hIwqdGE9OE
jkLfN9Tk+VBrZzY8XXkN367AHV15A3LdJv42Id/0teu82kVUMuhqnbQzNR0XKEbfYLoNhG+8C88p
D9IbHTZaSOwaRK7AMOtrBvJ0pXOzNUx12BwW1r7rIs06hPtIr64bjbhe2hcGahaXka0vaZUY64pt
54S2q5N3JBQVb66wrn1oiwDPXcy72TRv8DurLSxUa+eSbv1oX+MMPGq6jWSQfIdavOLDyOddldpq
E9ldtO/txH5JwfI98hFetQxh3e9BStI2mCMKgJz4eHOxb0lpwdkSstU2pU1gAi/5dbF61M8teDTa
VZXuUvyCP6xa6FmyggYFENYJXr1YQ7JErBIBZsEA4lJTpsm5K+rk4tLMHqzW3gRZ+l5eeWOQ0erv
ZBq+oonIxOue8BsIZHenuYdj8t2Kre1nMB6SIYkbgg94TVP+lKQplSz0zq0Z5tVNrbGg634Ur3YT
vLi9z7qpqpO3wh7Kh4GVU+xnmY01tgyAMHUoSjn9cBkND3Ndw3vBpAOFP+X5aleVS324w3SkRn0r
ptQptgB9J4AmU1TjzA3rcjADEAM45siFSECxdr0/lVSahNVsp6xHsmQpab5zvHT7NuvgRrddj9ep
8xq1d5V3gtnSb8nJy7Fcd/3bojnzlqAEJRpAk+yVRcyxGtWW3IjXyevmdUYWZuxGbFLVGG1D6jr8
/H51qdBkIv2aiI/TDWVQhLJptpIDjyNR3m5KGnnfNfq2rrwFTg9F3AZm/aZqynAlS2eF4oW5RzC4
W5S+jbEKoxBfuslgLiXlM6Y0D1djm705SHH5RqAEEz7v45QH7pYU5z4eukl+EV/U3OhagwlvmjC2
ZiZG0G7q8Tz35W1vZzcpGJoaqIxU+PgaDKkBFNEo9YutgVyZDp+OLBEpC3wfr/7QB4tYmy6hDL5F
vFpS6uU+G8QN4YMEHxPhe071cGPX6XMIsgvUB+aQdADnA24Dxn3NTkRJyL3XaL7SI713QkJa2v4j
Jk00GVHrXA06zpagIXkuRFQhOSQp62j3CuQveLD33LM/SVDwjuy0ui9d93zv+/7b4qGk2n/WhUja
lQ+bCm6ZFy6wL9voKU0GjqnrNgJYJTX8+AQ+xRvXITZZeaqTMdjkJbUz4dEpjwq10Igc0mdSwJHz
1FcQfKou9PmgG7Wr8TlunBwfD83eK++IFUPNxBgffTYo09AUGteCm8+mEOdFwAMqa0ZWOSpGGXHS
SC1JcUfQoOoojdsie/FC/8tqjHkXLrChSyqlTU2Nz784ctzhTV9lRr+WQXSsCvXbGcez57jZjXaj
+yiY3xzoyxwSNSwyRjtivE+7ac+YDYeU1YKHDQJwX1ECk9y7Ua44ZW30Dqb0Ebv2L2GIJ09Pw25Z
OBNlL/YVkwA31AMKGXKT+qah2UfU53oDxXDtxHWJRQv907qpindjctZRhTJtMu+CkRuvSIYG5qzY
K7z1JH6QeReO9wsgJHDevyfAJ/NcbAMOmt42NspBDDz7T5ZV/bDD3w2DFLFNFxiHpFbz7Rcw3alo
nHk6pMLek0d2tBzrmjyCazQBHMXui/S4e49Jy1WPFIzid4lFhl3xZfCNWxtYp87mPUDJOLPUZUSA
Csv/V4aiDWi+e2hqBrnFT2mMsL3bT298HFX0ILvwjOUM6+mQhiu63aMe9bmQ3aOc4ViG1EjrHnxh
DK0JaV8edlUby6tFmhtlNH4DqeVESAfV1Zc0XySQB8ojfpOtv47tMFP9LunQAJxpMusT0w/zJ61V
CbWCc+11xoU5x00okawP5IjDaLU8JeM+FNFPtPSw1iBxwBpme5bcZcwdyKjgYgL7hZYfGEhv5yeU
EaV8dRhoneru2s6Tm1E9mUs3660XeY3/1s82IGZvaRxjXYxDxscDWZ5Hk6nTzjHJBN05rE+fTEpf
yTxRMuJqGmURoNtatkm9GjCebxPDNOJySTIK3rDV+QdmBNiMFaGc70M0FM46S2YUnMQzFF/0Zv21
p8WxvCmBnT77OtVP4G8587TR2/QfbSG8VdIU1zEs9tSt6qBGrgOHNuXOV+Z0FVvgXk2I3mqPDD3N
R7wDFiu4QPXnMh2qSw8Xe9zShmgcZ/MUTOsJxNqtdnjmAJJ7ZnfjszF4KPoafSfpprZ9G/YoV45Q
OKV3YLtYfmCUIELUX+ro2q6qtLovBPLM/SQyZHmBrPp9yvX5GOmWgzYThbqGZg3L1skw5t+gaxlu
GbPVb60ABLDR8N3enSKk8iGUuSjOOeSy6rl2qXLV7BntORlc77egSQWkNAialKx0yZ7IIidN1nOd
QdVrekFOqsTeeBnKYllOiwetgLaKM54KvlouIdtmb933BhttstGtd+aOSfU7zFJckpUzMfssJpf7
hBEGoY953c/bOkVvte9C5OYrG8uJGydWkFRrwmDh1fPBKqB4RDGvlRYL+ddTOJd8o6biR7mRySJj
pHlmJW76z2YToBJvDFuMW1bJ4o7hgfi2nJmi1G8M6qrJxKw/EpLR0qaClDwhzmfHvRSFcg9TVBgk
b1hpBtLUa+jgEvqorfDKqo4tR7O/9nRU9nRtQfDM8tWACFxKABeLnAzUtkITVFi4w2c0Dqa5I0zR
mulacAquRnjMnJuAOA/UIkOzDkKimJD7jZSrVZGGRINkafc5dDL4k4A2+V/UnUly7Ei6nfei8UUZ
+magN4hABNtgz8tmAiMvedE4HL3D4ViRTFONtSFpE/qQr2RWmU+yNA01qbIyy0qSEYD735zznV/M
28mr7mw2uiHOhle3mf0HJjjEUrCAgGrPx07vOlnQ2oyVuQlbhWH+LtyuvY+rZn0mHo4VryU14h3P
WBgZynEhxm1aS8I9NX7Z46T/gMkyJn4uo4WjFA+RHyL1ZQqPrh93GZKB2Kg1oyGLqqtlVe1L5kfF
eBYPVf3Zoz+NCGcznd5XeRG8Q7dBV9iBoDl1aHbWvZB+iUiW1uKFMyKHiIdc9o5ROHDXNie3smyY
J6ZYeDJnvzZ+cmyaKEBTRqf5oFrHue/tKbldYwS/v1cMeeEZzMziE1kF6+xCevarUyIv4/YQ+HAq
p6zqFIXX+lUuOW+ullOAnTiWPQKqKuSUAmtBMqkF9LM9SKDsau+NzopwIi4oI5hayIkiiAenSazh
A8HeSv1RVQv7R44PZsfEb9/lC5SCPb5uvi071g6+qTG/x2dD6Eo8bnHsFSfgCSRh+yJLMi15kybD
RW7WXJ/QSBbPdSyah0Q29MjNGNx5jVO9gSlvP6OlLe9wA+j5COWZucLWJeLsEpsegU446XZI2ZeX
EKgunx8NWbmH3jmizej5z6rMNsMJChKkvAUrp7BsOV3bpb6Pvcny9rntoUrPbZ9JT9UU80tNFEx2
Hla58y5W3T+hkBojJFMBfmQQcQzTXR8X9q7iK/8J8Ngdrkcggc82KItX3N3bb5G47TcsL/urcwEK
khPgds+j1SRvLd/DSYiQWF3LwjoNxj9B6NrFhRj42lu+ulGQO+PYJHiSIkJs69xZ3ffa9KwvI6w4
cOGFF92NbuTdF8uMcr7JHUZWIflHxaGD+8lrkrv1C0cb7V3gwA7H7ha4n07TMwsOYsQJQGgU03mn
KRhNEdHkPmqJKdxFnfSVTJH5ZrJPW1WihYOS1MfEb042HuCzMqQlSCXMSYCuPpHBLFWyNWIHgLfq
OOPb6a6sTvu3hTX6/Vnn4ErfR30H8go6wwvR7/KMH00C/Uw0UrcLAMnfd5qIXD16rYQcHE3fgUA+
jLobRRxRBgbzU4XbCXOfcrHuLXE5vnJgx8EZ9bu4JXNL/F4dMzQk1CzYWGKgX8Pe8rbca4CLNUMy
ggFg13i2OiOOIrzh7W7RRzKmgeM92/k9KAvEcEFhRbeKeIsGglZLKoGYgueKq7G5IpkYfa4rmRDt
58idP0rL4buqAJndW+zBvueK7hsq0wA2nY2LtA61o6mbEhXND2HALCMtkBA+LaO23z3yP/HRGATm
9DDogY5tOXEMIUAN4rSadfa8VnX+RMoEOk6hFLEd7PTG5uiOjG5ALSH/3aF/NQjaETgeZt/VCDiF
7otjFBUO66pmStRhxK751sUdWUub6hXWlYdYUbIElKnI+5JlW2ynIaKjVwkvlF8XWwV1CLTMO02a
K9qDus5jNEvBHOIZKWTEeUvXRx4FQqnUxn80PqAeK5zrcXDRssThiIppLHV704FAIITGAxF3Vpul
vR16IfRhoaf/la3BrMEEjGt4MbkWU+JVi5lclL4My3MMAMWK5Jm0rZ0/duIDvCws7GlO2udpFeYk
XZ3xD0cM4XCjwD5M+ywpBnTmBNLudNwRBzcNOKcPY+uXbxbE7GZv2aJ5goZSuT91GI2/CRYvHieH
aLOmt6ws7XQe/yaMVdwKNtFXnkX+xsFKNDqkscfI7Q1z9GaYzj6USQirmU1Idlf5FNhrpgJm7Q6r
OiA7skS27SfB8yRibrJQr2zMdZLrt96x1uSuYzOW+vDyq8Og3M66kzJc87PtDTLnlOnuL69CMn5Z
mXqaDsZ45TdGC/dLG6xCKGcThuOwPfx3HhxqjaoTtFI2TAuVejKoPv1ZtnO6ZC6jYenS+UD2i8qn
SkXo9lWYcXMbPRScQH6Mpr3w8GpmujI3zOeoXtFP2M84HRmIgd4B+xej5XtjYg/WwKI2qHZdYHSd
djVacy+r1re4CxBzD3YeEA1o9DbitCd8i3pCQUza6rCw1IBlYJN7r1BbzN0sP/QYQcWdFVFKKWJg
cjoAOSumMDjExL4MMxC8q5N5G+sHmjVmJu9VyJkYMXJ4GO8BN5GYnIhxZksMbrkhm5hAHar2Uf7O
J49cB9Xm4SW1ZHC/KdOBNfYZ6cYIxiiuFIYU0IxBh3ysU0l/YQINldmtYY4fUB7K00Tc7qOcqpxu
VXb88UkHj49//zx/h5wD1MF9vD5aDpPOXe1DkyB2SYxvdZTYM59AXn4MPOvvIKri/MpGYQG7AfPu
9bQqhGFjYiOnYFbkADXpea937VqWz5sKZzwMjWI5xFzfnKbR6fHeu1n+leCr6Q+ro8pfjlV4D0Pg
307MyIc07JGeHRx/6cjGS/L4wrKLWJ2zXhn0kfBFklnInsIQjca7JZ8t34STiSDzjmvcJq7DiqyV
ZSnS+4HggCxGL5h1nKhe1MaPk83ylVuW5dSu0zgbKeDWGs+VI/R9zAny2tpz+dGElttBBXfrxyBm
k4ViCZ8zghqNyV+7hhmfNg6jrsr3rJfGdhTPnewI4omz7bLDkF4gvyszpJxDKZejNQXO85A0uHMB
99g7TIkBYZlL4J8B/ulvVaTFUzmQnrzDo5gwBMcHjLestOdn0rhn7LKV7lKrdbdqj7n1yYgJc1mk
LQxHuqlcxAKcFZdxxzhn7xNQFu0Jxe6/FiyS1wUqIXHIvUX99JfVLXBlZOMXw9HgDozTWh6LQpe3
nCTJjUQHRRGRyPpjxPNgXYIXnhlGUYTdz7kcP5WDSoPcITd7s4CxQ+IWAb6k0G/MTTYH2PWkXVkP
7rQM7XXHDJO7xfasS+isTFtmr+9exVr4JyRecMnZAoOVHxnnI04t3hECx5oR+xZcFK0lkX/bSg72
Hytpqva++yVJ/nKOCn/o7VJZ28Z39ngcI5d0teOE9itJI2uJ/JNYYHETNY2r7Nyusxy9/tCbd5af
GJaQNxCXuZFd0z6Zt9SeprZ3QE6wQRFBCCfONPROra8Wch//OFaKELPfWLntB6FwPUbHpq+ytKyi
+XGqYgGT27DCvyBUhszqBY+dOq5GOg6USfeLlqSy9sMchHc+DWS5J4qK7xc9zxqkyMJWJyV8oEZP
WRYNStakW77A3U9TWtvT3MFqqfjwQEdXD9qfFGWWV8xD2vYj+PAqaoB75IRUP9Z14bzEECC9NIZZ
dbdYLqId/Mczj5AqijfXJcqSxI/Svk+IUeku+0Byt9fODHevzOv1Bdeom52VGfDHvaua1Ww/xcI0
mWBEYE2TTM/KtoK7WtdMyQaMkCTl6txriUNUZXCY3W7mLyPzBvdcHMMRYD0RPDVi6p7Yq0LN0KSf
65Q1e2P2LnaTfsd5pX26R+QCZwPnJa7AJH8tC5cdaWxyUOozR+lO4BpzkfJb9U/OT8HMA6HV74nl
6rWhKCBeJ5rKgsniVqlCTOusbbq33DhtznDDXVbsUFOVrSs7a9Arp9JJPIaGOgIhzqHMisgq4b7g
HRQvQevBVOTQ6C6NWAYByzchHBBXX+wde3voyRsqxrAhHxgO/ImVg/Wb+o5Ty9U93HBiwOWpJBAs
S2n8q+DGBsNvn9tD3G9pvZ71bFsuVwVUA+2dF/j2rigBho+OLDidjpqoGpI3qy48DIQEQ2dXCL4J
ZQhBC2JelO15hCLO3CHnsqp9u7YEuUQBrSvNYBF9aQqy38kys8LMGVoDBW/YEHjw5ZEO+AElhxy5
9Q9rhhzsYsByje0uXPKnojTmHU2B91oGXf6Sa9puhN8Zc1riV8Zb0iCmF3IG8e8xJwqAzYQZYjMZ
FCiLVr/B11g1i33nm7X4ObVh0OyzzHjIDxpgGDsgnhhb7DGSywVikoYv0p0epc8UCAUxjeOR9Rjb
GYOQjeEOCbivAP8msojp16oUng3gmtKZxpyWcF23vUE8XBZysT6WwcMRVDX+eN4Tw/HMJwWNxRbq
JvOV4axeZ9MfhglebJpHw/pRTw3nNpGy09vMXflolKpvoM05KBasibVxPs+eug59rdsLGmqg8S4D
GHcvxFqSoMMxlXp21rwCWYx/C8yVqK+dFaPsnHXTmyX4LfZ5FDkNIXgUzmeBEjiMTNHO2y0iiBdE
iOXfouWjR84Cd2bk7eKJRslYVl+DsrzTgOLji3QK75WdDbq6yW6X96lBjwKzoYCo0Vj6QZqoQLxg
l8/WqGeck97EjK/yfP+trYDYdsHkF0dRN6TOGnrOR/BQ2M6Ew/iV7JdmILkjyPufVstWK8NSw66P
y/VmLNoSotCS3GZZMdQHWSW8WMAuYTXkimOSunW2viNblzdBaAtK85YIMs69HEfsUDvU1cZznF9Y
7oG9onZ5MqFJCtQKoDVBB0zFJzIplu9WzIcUQnH+KNl9vNWJQRYcDPyBaqz59SrMztdYT5ET2Pg1
G/RTklJMMJHn0W7ZAKVj3sQ3BOsWZN2YiUMJkm/46usBZBgXTvWcuaCWr4W90hxgo7IvSwP5EF5k
TqRaErIjIpbI5uBwFS477UWZx4ESbaWNCoqX2Ru8V6LSEgwU5A2j0Y0lT6tIxFeNoJn9H6jZ66hZ
BBPZHvzrfuW3DreY3/UN9172RIaSeQ8TArYoqoPwk8q6lRel5lLA1xCFKT5HhtRIGLCw9VBD7YPp
Fr4+Z4r6CznpwjoleAx/dlqJ21IQPb0L+1DBdTC++7vBtP8z8wJGIcz4apuYx6W8X9QWxhbLCMI1
1ct6huvWYSOjseTuli7GnkvUMEWEqVaW7mrJlmeSC4h8SKo/WnR6T2+vGYvyqTXaZ8ce1u3PNWgK
77BIDzgadGRiep2kARQpgwk9slfmv2b8M7fFGpJhlPhi4TIx4JX2rQDWwbgkqNw9y2TNOwVigMC2
vqpuRRwM0REDPMl2LYEVoO2otu8tR23dkdVxujq0I+zQJwrYg4uVYuArkPpuYiFTHkOa3+IcLl59
GlGNEboiRTJelWZg97Ysxr4u8OYTECvBnb2oBDghRDHXe/HiaeF0qcm2LNF4PU8ZARu7xSeQJw3t
TjKQblyWwXpN8M0x9aq38XA9k9UhtydVNU2396XHANCzEtTk5E+w/BoGlTBFdMuKDwjpEHZTesiO
HBMx/eY6Wn4ZAHglw90JYCtDf9ZRRDZD+ioxhdCqMiHHFVNcd7VcOCeQ2KUN55PYz3ZJ6QVAd3Cx
LEaIQen44/d5XQZ871POSnFVgf3mDQnlHIpYmCfsp4WbosuI1lOPr4C3nkS5fD+rzk5IgsrC6wEM
AXRV6vxbX8cLe3DjIZUald0dfVah3ZWKphqBmK8KID5cADeNU5svuWX0FdMiPvzSki/suakR7YmJ
EPZnFlVHKF8oIzkeHDgPFG/7yVotte9LUX9OwQY8GXK/urcaTpHDZJesctq4JPbDgBJmukwG0YWK
+h4Jre71m43/Kt7749KCconcPjqMnYusrVu7oE3R64x/bNKTXcwAa4/fk7JDOFFec+E1s3NC3bee
6AsHvp3VD2bcOhzXB2o3xCWon0HxMiBZXoG0TOWFJxeSxdcaxnhaoOOF/YEaIdlldGlmT4PLZ6Eq
zNlwPXRU7yXCn3fAagGrngq1EUG1aCz2Tif8WzIka2BrNk/GuYqC9RWVvW3vCpqBh5wg+e9q9ftX
gC8oRSZfrNCI7EAkx6GtOLf8UDWPIN5ADS0r4ba7UM8OxBDGgWmPEu5nFeAO2Meqj16cgZVVTQDO
1RgxWiVYJUYAUSPLaQ5r5cvyQPA1KpielOH6yh4FQuXMw8GzS9zIvFVI6b4k49APNhmIU9wuV8Up
Js7yKyK9i6kETFOdNq6avKtaKrIAbXJvHDpy6ehdzLoQBaYAvVYnJanWyGp4q4fK4s8I6pULCiEl
cIdCOgmES891b4ciJDVgNot8oy7u3kvkwTiFy8rR9+Tcb8S3GO3CXhdJCb4ucmhMVD843+MYF8mN
zmgK0BGXONMDFobkMlA0YihANOdKAhLPknL12TmVanopg5FsM3dW7XM+G/amNHoCKjFQxN+i71yH
WIDG+/CBk2PBGlGyov5rIE4FmFMQ2lr9i+in+rPK0NZjMG+lDzICjCT6PGZfkCg756Q7erDzlb2C
4BnI8GR1sxWGYImC1tlHdut+ugRsIc7LN/5R7DbJrzpxxGerpOIrmzhXtt38utGOKZp+DpOyv7vQ
n8NUM0e4xTyinyzpmfm6YBgAwmuQBn59t9Fc875zBHgcyLEMfQctMF0bRiu2ioPq6LSq6K/WFrrB
wfDzWPa2AzJ/01lvEWzrXx13Z8LHotflkONCCI8Gl3Wzn/KyVpckcC8nu7a78LpNZoF+danNcJ7A
wmBYF0ftcFgCwprPlet3humNBD/TZXHNUI6YPtFD297yjdUwhwAL2KTVh6hY+YdAlZoHQUfxPBHg
k+xltBXbSLXr/IhqwiYMsskvCD2kb7G3tLvtLCl/ub4VU5OuW/JVUbeVvSN8m0vLw75RHMqZ9dmh
31o+NuQeaGyed6q/Fpe6IahOQH8Qc9evl7Oy4xfDR07aFrpYLMJehI+dU6vdOxykUaps6P77oen7
9tyYCE2AXQ76mR1U/4soCeYOVTdtAtE+qawd2QrOz21u8cG+r1RHlIJFl/psT+QuLBaEyEOkiQ7o
QRd+1CgYohTFu2SzPNT4IUHEWx+dG/LusOflzIcQFxGW1gr3pretqDkfC1u9N9owmhgQ+GumL5VA
Pift+C5sXcv+YJAZvIA1RWU+uzPAqtmLSMmoGBgAaICkUFwHEVIJ5AiEovH6V42NzKlm9b16uAgJ
TI3q4o4gDcys4+TGI8uzIfo0HQLCNFzDmd14qYhhjkFjSSYC7iLPS88BzYWJwvtkjEFT0zqD3DpD
M/7a0rBC4kRUQ+1FX5ojIQAWmsbb+OWyX22UsvO2hSF0L+Ak7GEUMbfJeo5RbUfVS0Z7BakJfTFJ
YwQUgU7v84R4bDF0yZGTxowoMyybz3gpih4BkidkSkSYf+mNmHrQGQQ5yU9kOvj30mvGDzJBeRLQ
VPP55D4BSVRH3vwCm5zMIz15Vp+aRGJ+EVOFbZTtdzPsF6/P0fg4g1tcuTMhLzzJauHeHIPsphqc
4S6Cswwiu7ST4lizHKN7YzoG5izsJWaGNUJyWFXC499lHA+H0Wzy32aVDdQ5QV5oavdiZlVAb4wk
yalVeNvE4ISuaA9oIHAU5CQv+sb6ZZbJcdCauIwUMxLmrDSMAlI3PJlF3KbJurlO2NhSudJRqV0E
1gl1FMe4eOzrfnycVBKUB+46560dluW30wfVN5+tYNXiriG3jzvIK3RkyM9r0/sn5gfyJzvMkYvD
xh90IAgaYmBH2ydSgqRs0g4dRAYEXyJo2ePp978dOmBzpJzh1QC7mHNvZX0s9gRKx/LAmK/kHdIl
cyc2q7Dxq4xda9WAXnkwEoTIYUAXB++5syP8O6R8owbWiFGZ7TJLIPYM7gDSyRquADe7/sk8hrlN
7GW9+ynYGAVXWZn4ZNxNXuK8VCg65XnuZKz7RhfSP8woBsgPU99n8lui+tF75EIIaknkJs0aspcu
TnkfaBcFcVx8aomMkCj12n8ihzqKNgQKO4uSA65Asxsge1nXIAxZMcFQREGCO2b/YwaqEkMDgrmm
HVp2DJxhnhIgQJP1A2dAZBgMTZSJJWsVF8G8xzSxgzP8gyFEW4cTIe6ATsU7N1zc75kImxNwKHEP
Rym0dj8oRULNXIAVqDDrZ5FY5lN52n+p8ja/+gFzCdxst9219dCMaQ2z4ujmzMpw6xlx9yOq4sRC
j0VwDnjX5gDViNMBXjry+FJ39SvdSbkepy5m5Puj1mQgIz7nqF5cAOGKqhTeWOm5vxbWgFhhCDKk
g+9hUnBCzA4J6467wbbVok5cvpgcF7h5GvTwwOTqB9jRFVONS1htMrFEtkVNmqjbIy3ltMmTe8n+
uk4z4Q9rauWKLIgssEye4j2XbGil70DFa8DVQzXxPzI/a+OrOhvBmP0w7lhvWNMCyLZi4eHlSZSA
ZpkhudSwrayUyIvk6oforMGKZhTLdAF0KTleSm7oOrAQidAdP/0YyJnugkFFgJwIdzKB+Sqm0kWy
iHCiO/wgyNDPM6BdhwawDTyRivUmQESzISHbWR414JR1/6O1R57gMSOr2cuS95HMYQ54268+Fajb
j6LxkQ31HNz7HwxoSnomgE1llPP2B0uDfhq6NQIbq4boQu+60gSL5OAY8hSImM4/4rlXYeoOanyv
xzB6DR1MK8QXAmAkJw8M6a7RC8vRgvisIxpd2lMa/6Xdx203IlctyhwCs5d8gtiqD0iP5e3gVS3e
u8aVH0jDWY1PdUE7wSi3uSr4wRJwaVeM5yET4mAvsRucN/FY/B7jrn6TLpz+o4sc82JOFi/hAeoc
p4sxCyJusgyVV2/1b7glkktbBMGvqo8DdSxVuc2uUExI4MS99/QDReZoBSyUDl5LdbezZzBj61iq
16bPiscOcQBZfE5uvU7F6r/W5NvesV8Wz3Hvz79/OElUVIkaDaGZrUCCja4ghhM5xXP6I5fdKAg1
SZhnApoxWYnRgARoiFXK9ggTsvppkyP4IsVkbDPSEtN4FVhMGvcijtAyB9vKL4e9g8DWmsji+rEk
yBI8HLLHnmRaIqmrlbFo1id75EY5lqGM51t4/OSdr7vgS6DMAmpEtPmTXj3jXHGdETneedu/jQlL
lH2rfDUaC9pAnmJivIDtkmqHy2kqomkv2Npdr3YRZbQXSHbTohrpV3IKMlRqQFrvMad2JN1QLQ+X
9ZyFgN5sSxM2k/Tzm2YLEhy8qNDv7CmiXzB2tpmkp5FPqtlHZPejR6GhYq9DLN9olIERC/NhLzzV
fv/wvBbSGhImlgnAWpjxg5XgR4APsMzWieEjK9lEjDJ4tOKEndMCNeIZ3J0j/sa0/Eekzp881ojA
w9CLHCeE4uGE/p8twpHAgWTyxaCZ9CA7iGbkeiikpd29Ypi9te4OARi67+orOgLnIXexn6KULYaO
7XfoT6ll+9aNjYj2ehYDn3nd2znwzHwTPJfC7l8pAYMnK7aTR0fT/O/mqfYf/8Z8vYFF/vx3RGw/
k4C0N5zzwR9Akn+xOnftNLlSMzyfki3aGHUeqc82F9F3iR2l23k8tAabkxdnO8ZMwx35YGHCONJP
bv/mV/kPPvA4Ir7JdUNs9LiQIggD/+q61jieOk5kQsFD9IPp0BPexfmNtoaVuU+SmsHolhwKGLEz
DrRqSY5WOOqQ8ocMnH3YSCTOf/M7/ZU4kPA7RTDbbM+nsuEc+/PvNLttEmtNU8r4yg1Z60oKC0Iz
9T3Xi/utIl8+zrEJmKkPGojWrDZjJxWnf2IJgJq0pvGL/yajy/1zRCAG/zgCJu1DYrA92/fdv/jT
C2B8njVDK8zzdl6+yGVzHy1Ve188aOpbU39tBP5eq5SwToxNOWKeej/QfAU7ExnCkTpjpVERb7YD
lu27eh3RsEmAmlykvoDDKf2ArUJCxBB38FTWd4bZcYREzSHeQRdwlG65sasHQ3l07bULuT7Ezw7X
vGu4HsrYGX7+zVex/VF/eVJ5KCBMBHbk+fzXn78KWU7S9dvcTx3Q8Os1HSKEXCOXud3LQcrNJil6
FAV0Q2KfYxnF5jdGCLJ6RkTYkj1s38S7fBWW1f47S+T/Hpr2f3hMcJgT++VDuggjdwMK/MtbZK8W
GglO4tQbZE06yqCQ1Yad3d4Xwo5oM4yo6C2iumJe1/iUevRwtklhyVS/rc6Knph9khH/Nx/Zf3yj
YAtTJDoBlWfoh3/hZXhMRGXcryqtF1INSSYpnA3TBTxjXzjOyqCU2S6ef4KX90gBBkl1g2COq2Sk
PKwyPDl//Eb/JLv/k5YB6v1fmfJ/+Z//dtt9A5cYvr+n00f3/wEzng78Xz72jUn/T9b8Br3/z//p
f/7X//4//tt/+RNPZfs//BMY7yT/SJgz2USd2U4SwD/5J24qjv4R+Z6DgtD99yhVHqn/nZjq/mMb
OZOCBwOJQFMe9H/SpnznH0GMURYihZfwBvjR/wtOxXX+GhzHT7cxrPtwXgJ+C9f+ywOSQXND1hbJ
U+EXLoslf4rtPUZZCa6WfaY+jXTJpZcyJpBa/VwgsyzpWgqKuW1fb3XPFYgTG8kHPJnbsAtns0fE
oj9dNpTRh0gyAswE1XP4QSYKr2HL6n89VgQnrpdjw+jorq4C0RxJdh/S0R3A51lTnZ3ZfWXrYke6
lcTH3g2Oc2eE11GBwNYY98tslU8UggCZg17jfBinTt+FREdJIuz8+mGGQW1fMP2pywNKyfEeD4//
UzR1ZcFUCqr2hd2fJ/M0Jk7inJc38KuDQAA7EniTRMBPG6Qy5cnJh+A8DFHqYqUhzRu2+RIStDQs
qsof19GPuLLx78dfYWfF126FYo3ezVO4UfDf0CIUWh6ymS57NzTN1BBiwWDzaoGxyyR+0iyGz1c2
Q+GVLEi/PgxVK6dXqYULp5WhZHHhDizfaSg7slkEUNH8orAqdqeW0vV7vnZsMkVp4dVqYWRRYRdR
+bxGfYvbJgCc5cad+cXCcTxTAbpEh6UPuV6V6z9pmyXQMSaja3PK1Bc4sQOie3LyM5h3LaJx91Wm
rSIVQQbloyw7lox1g08sZa7Jng/tBk5XLIxuRxwJmkOEzfHQJ8d1rFbwJQQ8I2qymaGEdC5sLhfQ
hWQMjAHGShpf9kwolA3ZX+AMh3k4ts3aZtRv/KZMUMIuu/SnmZWI6F2CZpcqPiAMjx54kq2V5WPe
T09utAi/P5jGsdQj0kthzlQcAf1gjk3zexfEXd7eQKqmWd5XCB9IZOSoVXhVWK6uOQKMmNX4TR1L
R7z0ns8wOEYvN6UxrJr4PC5CIhHO2ffG8dec0yAi/q4WjOUx/R1KTW08epyKGJZjaMmADDU2jSxQ
p3i6Xp1Z+2+kTirvRXekHh1mpqnKPc6Lkn1IAkgZkBI2C9d79rWyxWU7TjJMmeviQA/mJpMX+WLp
4i5ypEf7LsRg6QOdXsDYjt5veWfSFjNT6xatmLZIm/khYZjjIQkJ6ttQ6hbyOntd8Egzy2aLRO+J
mCRwadImqPHleUbFrhELV3POZGcdLOd1iBUBqplqMSTvHf5yWtZ67BK+crf2q5PNrnvBusuiFdIq
vs4OMIBdaQb9U1f5UG38wF8GRm1Ycril4caNvpf64cJRgEBnDBKic+1EL7tFixI6G0bA4HMiFwgl
MkR+AQquGkRFHWODRQZuU7Vd8LOLVw8lk2WSWGD+QYocnYrYiax4XycsY48dEI5pugT2Idr2UhGQ
RL+mYFoEj+FaxsvZgrjPe+88sww4j0Y2PmxjPdz40untfe9sOvSNJ1A/z13UBLuk8cbyUHcZMXvI
FLIHsjORfPoQlBhHEjgINgnvSXsFzA5dQmFoii57z4qSu7w1uDI1I9GvnMjCg40O2jpnsmVJshQq
3AuEOaFtaDPff5JE8vH2NGXVHMvShqZporH0XkMWvByMTID7M2Woj151Elotg2XbR+SCBu41LC1V
noF4tfunvmV6vCGJMFv0qvVfETtuaxxnuYDckkCOpsi+HpexOhlvFCucDb5UgMg0liBTclTD+Gbw
wfl0bT3hWeX8QLXdvvZ5vt54m53FSfrkKqj9+XZMWqzbVH32LasfFHIFyzOyNUu2jexSI2jKXXtc
2xJf62pNb2LsvYuydDwW2/UQeeeaiL0vG2zngMFzJM59UzP7NO2XoXbmC7S7wLucLsOWvq0WRznn
P2MavRTurhOeZ2bsSVRbBTGAWn6LOFtfM4d8YqQjvulQdIFNuFDrsOBq5iH2bsfexc7hFwtzWmO0
He+lGgK8TUX7KSxhv4olk8EeB0Z+chm4mUfXUvIUkofC6rE33YUh65gujqgzc8pgpsPNF+UcTxex
Hovmko2nFZ4wGqn2FpyjemydxK0vWsZZ/KsC78GQPnlEq2QOClE7VP2mk82ZgeVcHdjjhXf2Wj8J
ofhIDFWhnU8OA4RMAnqMAWUsO2yFgd4XgzU+01EOGLSZaU4vptfiZ473Sh34G7YU4bqMGGb63YmV
jXmTjekvNFHXt7kNGCzLdUBUgVM8LFNtbXSc/LqH43HZ+nN71fvNkD0CrbKuTL7yRoYWHwjz+VKz
/p7rC416fjwbmRYjnWyC9co24NRREIMDVJj9MkehLa2n+LQJBC6BWQFAG+vqVjo8k/GEaWcnTT9c
keZASFY/js/sEJhdD8Y6xSvKDlcH7hVN8uNIbBUPmctQXprYSU09ggvuucQOpRpsnmW8Hdgsyi8c
ZedlRQ7NOubifojG6lHoyj5HxjRdIKpERqiGCj6NncWvOQDeN9f04cGOfZ6dsS0vUdvlbzalr9mp
Vd+4bJ+uMj13LF91fcFimkVBlJeXcWRJdtAOAxLj2sABolq1qaFbZzc8Rw/huiK078N+BnoLDn0c
lH3McPzxTfpL9eFX+PKAs7Cat+VgEVPVKZ5Q7ICPNouWW3tBeNUvXnylK9BbqjHVmUTZ/VxCcsCx
iZlcRFVyg2WYx1K5zkdWlRwGuLMfsyTEuy5mkby62HB23OnOTeRW4oIUmmnvTys+yNZLbth7xB95
aL4FAr9Dl00RiZpELyinVFeddJ3zIrKTexa+4gH9DjmzfoBBYgaVfTtjRripS8bRXVPf9SUCfCpZ
QhGdrEyRObCKcOYGCGiUnM+iaK44jDH2E6d3Nre+De2KwQLmQHNV0blsaZ99fEXsdXmO+Cd6Gp0c
Ypg9hhhHJZTuKpMvrsiay4THkuNy2PMxiTu/cbpDhy35yETMf8mR/W0faI4nQ/U4PV3nqW3XG7P4
Na/N6m2p53FzChNK0kmtZ0yQa2gD5OhO8/+i7kySJFey7LoVSs2RgkahgA5qYn3j5n2ER/gEEi36
vscKasAtcMwtcMAdFRfBg8iqynALo5v8nHGSIik/f6oDptDmvXvP/UbKmr71Jao97mjRDlmxWJQV
dvZY9781XRM9u5WBUZ5tdRelUcJ6O2INLSw+sqA8JE2o3xTw2RFnpPfj1Id7YNtEYobRrWOlza7k
8rwiXZjoGVpzNwIV5IIXSKF+pl6E98wJK99ASVPJ1vEMad3nUVzditbzfwhSKl+tvM0fndQpEe03
+a6DRH0TeQN6REg/tIfQRjoReI4g/Z5NXL5LkZRb3RYENuX6fdbyIWNzrp9cE4x9xkqzajKxQXoX
kFWJvixOk2yVTv0Me1bpqzVZJOjmGuFyy7AR0b3veoFJ51E0OFK04MbyJMrjqR03bNb+JqqmCs4C
wiqS14iOXSJcVUeLEvw+Uz2gLzAmnHuj+6YO57ZomwQ7kjI4BtYAqo5p0ZprNHn5CZHfNGPDI6ht
muQc7pWddds0g0dnjSaXnzvZ0u+Dn5omMQNb3GL5r6ONYrYOiqXdadqXVhBE6VGTvwWzNEt2pqLd
sL9OS0fG+bdgJJ9PuLDtACOUH5jWLnQQcq+BNjeLbDTUKiV2j+sQ+Uf94Ji3tYxqaPpI2ZvBz0+A
WSTmHNWAtxb+DzPgDhDih4TuZ0pvaXFr2Qa4lujIdZwKbbpycMH5p6QXbnoKaEdsG+ELYbpY4Tzl
bXJpZSeaZLtqMMXKQW+41wieBy9Gz1GrrQj7CsiHVd30HjcQLhYLjYLeq9+V3gbZX3uk1ahvhq4z
P7uJ2e31OmPvoCK28k3CCYNGv40hCG8kG8sphT+wosA7Hsm+STcuZIGjMZV3jTCMxwKH8k4gjt6n
anI/yaD+QNieu3G9Vk10wYMBCa6OAhXGec7Ra+9bWbLRdUBTiA5R3Gke5JDJDbZK1t2TgfKkJSgJ
xRIn+7auoo2Wtiw4WHf5HqtsVQfwhrlrVY90i5KdjZVrmWHzwhQR1bdlmbq8JBQvK4pXOTmkKttT
xtTXJurhQ01zBohYOnxq++YVEGdytONQHlCnSz7y7POsQuVUCAtfYV5I6Nr1U7+ysFuQxTgVKM86
9wYah3EMwvCx6QwjW4B3IqgkZhIDcnmKlVs8ZyE1d78Q8SeW31dch+XWR4S/FDOzQzMAF5WIpBAQ
WZtW0vht43Gnczpcy1Hkj2NeOCjBeNeVBXaQJmlM12BO1eiwUtClFisOA7iyhuKJMqS78gEUHGzi
hNC/zPffVIifieXri8kYgs04OaDPRrRjaVcbixYb6qMzaJ86zsMoVFjAaHeQkZIlibZrImvajROO
6HosbK4cVHuXMfKz277HyL1ESOxtAKS3BJV1U7SoJvpqyUhpYtE6VbK0G/+L7gzFyS36eE9sar+m
i1I+ccs3yAJXv6Z1n3I1Qq49BOMDiZv+gw+27qnJLbGdNKWOjV5ThPSIaER23URIiKoPNZAq3K99
8UA2B4cA0XNFVlNKkwiX8edGA7QfIV5YYJmi8+J48DmIRnsS9fitFhiGkA/FHaWEMsfIG8qUnIWe
XjhuBWxvVR4/8D8aCB8onB2La7SfSFn+wGW3+0xEu37veaV9jBHjrDOkMnd1IKMDohUchHOYGqtD
uiXfoL11+iw/WtHwIrgXvNDiCMgawcpkDAYSMSsCmMYWg5ylTg4T4KOHPG+fc6N5MKoYdR8Y06PS
h/JLLAlZZ5tpd4ZeiM8hOpx1Eqrizu/y4WPBx/JSdKB0SYTgVIdZoz1yOPhY4mtdoyxKTmnEsgtI
sPsiCVAi8iNagQ2boUui2+aj9I9ymvOyKD4vMyyTB7Kfx/WY2g90xsVmwOG+GVJz3PheYm8wFMpP
3FCG0wA9FGVTDdG0YR2G4OlirAmq50mB6Zpsk7XTr2ftZ5SDdw6Og9TETYNpet/GBdWOvHXJk0Z4
U5CbslKZcdvRe1wHzvShsLJy3WS+ySpFOSGsmjsW7P7HRHIIVwm/wDTpW+6elHf45QIxMcJ+A9hl
cy+S1tg6pug+hkGYrmn3sqlINawir6nXoduWWxTk+XOu5ENkNQbda9PfY6TBAVIRaEyOTrpB9KfW
RewZJ2VU5SIn6ZO2i97eVw6ue6T8f88WVSn10AqKRAO7bO+2SbKFhXTr5Pb8yRZ8xob+pdQ9fwd6
loYVv8QC+4TcRRV5xJMDOiAphbsj9Tbbs58TbjrU48OEXeQB+mp1LLWJu6dhVRw0AvvAw2eHtC7c
BdiukoOn+WwXtbVWensIjdiBZgH6Q+EgQYkQas8TRJhHXR8AgYALXiCsFq89bfhlViSICzNPO2rC
rJ2FS5tihy/Wv6thfG8xiH+vJiM4elCG1oZdOMjNa+tH7FCq9ow8BkRGgfCQpBWoE7gT2Qrhn7+m
aKk2xK/kRzH9wpG34hM6ueILTXTyxF0qjSvqNjWxdLK8r6oiumXZxS2ROeSWEh8i/B0akASHhy6/
6kDflslA5y+zM8nxpkEBCxMZRfJYdQedQzQNbrjCEDbUkqtrdkj0un1JQaEtLc4h93VQkkVrZIDu
SbP7yJaMKxuz5peIEv/am7B3zrJqzvJ5dNTdwYDq4dHHD5FvlVgdZncs0i5OwFwYSYm+CZAPHUUv
9Zl6hJm8nbRDb0SnghDFddaQGaKqCaSOGSKa0fGw/LBlTKw8yS7hrp4GgfXF/0wtxd/UE6ljiUHF
DpWKSgmUDo2I7ktrryEAjitp2V8q8Fo3bo+cuBwK7tD5ZLlrQ/HdhlGZfULMQAZM0caQX0FUdFHZ
3NOHD0/jmPGl0pHH7j5mGzFzUwgi7F5HEYwKQoSDfhGzyh1mT/OlscJ+Q3Rf/ixCromLSk+qE4Y7
/KhJaN/Reh63bCDmAhF9+l2Cb/EWDbi/VVlP8eeMPKDHOnK/I+2ZbtIBdSxoExithWuCYocFugmT
sVgDBaG5xPX+hPmJUG2luo2Wpf1a+ppbUc+BVrYQXkb0maVpD9RMqYOZsn+wozF8CjpqPlSd7a3e
iOkWgRqy8AiUy6qY85IHaGQPfTU1R83U3cegnYYbFUuayw6QgX7GABeqExx/yGjfNBm7ocLFtpTc
2zdDgWgslbkHsDeSrzhQmtXc1UDOPaHq9EqLnc+0wBrJzIi5n3beiup8C8qr6T8ggWb38C1LMxcw
/b1V1QYgDTWu6hrNfnRRai5zxrYy2JMszf2ea6x/c22X2gQFHbnXybkKVr1H1XUkZ7GCSmTpq84G
QCQHti7K8EO5q12kiSs+XwIFIj3ZmsjnV5OZogCIAp/LUVCtzbRFDIMrrP4qUzmfnyGHfNGgvDzL
MRYYgq2phwvIdVaYuQtKc0iOpaFz8rNRlSwwv3CKLiXFH9w4OieFtEDhVI5fej8xb9ue86Y5Ck6U
CCef3BYVRiqm5EeuNd13PTQEf4ZjvPpho81fTfcgcFLcdHzEBhf3yiBZKLAJVOamDvPSukM50J3o
yPp7KTXK44jrNXRZIGNjWpXbCBUOYWzYZaEVP7hJ7mwEs5N7qo0SUJIWKj3zNZVeCKqIQ0cHJOgF
9+eA8whidFoOLpyo6SYWOvcTuCWUGa3vuNH6HUfbH27Y3mjR7Kk1um9u1d6G/OB4L5zKuJ+sAp+O
NICex/20CaIYZTR1txVVZ/MQy4kkCubjgnNBS3oZWQ4eLyNsXWyNLOjY/phsXfEgwvxQhPNGkWgP
ZuFQL6uy5w63VjYOX31f+1zn2NYTpFmfgd5+h2kcU6xwDU4gUYGu3UzvRqPoFz3MoieOEeVCUMzE
F2Q1TygDcJOp3CWF0YvNU69F/kbLG668MuZeJdPiZ0MM58tERJRps2hKi7J40FLU6dKAxO48hGoT
I0VwSOM2vowlywUXc3vLsv0EakUg9ayiFcU04qpLzoF6rWt7urYPYTfb4IjSYSbrn1ATDh+RRDYr
TJ9yLphDPpulIBWC2PuqD4ob37YJn3MtuS4N8UgN/UPpG8am0LQP9mjbt55bnmx0LCu+p3ClkOHe
a5F7zCW2Oco2LjONu+jQdqfYqZNvjWBBbJ1iWDsRFQXbz7gGeW1IgDA3UnPEkSKGviOnNEkf3Sh2
Xw0DlGFvKk5ueV7vB5wgr1ZHGh5hoiZXbdsHFF0jao8roiiB7O1nb91GcNnbeVM+Q69Gc0PLRN1L
30iO0kH3aQSxc5cR9rPihFU/6nYLg7yI+sdc8FH2E1y9QPjNRy9ChstVKHnp43mRFTEi6NToqa7Z
qWEtPQA7GOY0PuISM95OJ0UN2afXbyOs7dOi9TsEb4F4dQ0KrDnG6hU2MIoNMKW/1pQEHqSjVas+
ZQK3ijJarhf1vS/SaYvSJjqB2+6ffUNpW0RDEkQPKGa3HuG3a1P5az0Pdj4q4fveDdo1TpJqF3E9
fqYRlW8xA5SHhqiwXaMkgpPatvcpFm1sqfFNj7ttO7hUpEU+pUtDJwywSvrp0MJDOmQ81o/JdX7S
vAlwo3vOzKnG4ucavloPmhY9DnnAuhYR+6mFQBrSMaNSG5UwIscgAUE1VT0d+BHNodBsdazJ/eAu
0fEldCPQeXRDrMeesE8dqjmdjQ4W+oLsuXEVDwbxr3UHj0PgX+RsB6fdpFlzoglG0QWEE9k0tumv
i7AmFiuvPzuNlT+wkfjWEh24xLAKVlZAfT/oKHS38P2ce91yWRyky93O81VEMnJxykCLrT29vRVm
/OTZuXeP7t04UpAgOlnl4LziGB8bdV2s0mUbPjcF6NcqcQAOSVwoa8stO8LNqK4jhQufw655ar0k
hXoOZ4kH4XxUQxzaNgldeAhSVDfTEb94F435FjW3WBChkp+6orB3MRL3lU+f6uR2aXYPDFoQBq9R
8aTkMTwCcAdbNmfZOlnf7bTWc27ouqScAIltA4MQfNXG9gsGSqyVphVUHylMRZinLBncASftVrZJ
PHdRsBWCDLDpyeVjtountGIhK9Rq0k1rVeG5R8dYQcU1+uih8jqk5YgG5c4tzQc8Cf23Ms3627FT
GtWz6pPCEDyb6koE+W39dQqcHpBuD+ZyprI6KnnAYXafYKs5mTan/Sl2unum+i+D4TQOa3MK+v6h
YyCKN1WVViHuEnxSKwoasxp0spAJP9BUTh8jJNq/AoMsBG29FDfYWOULQCw8tEuE1BmqfLZNA1sQ
rtSliaC3+ZY2LRUVzezpweBbcDpMAKqx0fi1GT1ZQOjlLsK2ywVLVEa9ttvQ/Gbg+6JJC6W+uxed
wbkw8MzHSrgmXg0EQf5mAAFeEL/YzWLF0G70Ba2MPkIMRyqY35vWYw3MC1Sf1uQf8oodnkplTljw
MGb3dOJmC6L0DxptMH8fllnYIKCs5bgag8B9bYWWgpAee/47EUhMGOJrt/MP/dJC4TpVk+YeqI61
DyyZ1BcMhCoQnUxoXHqZPGljHXxzbPVAWi8ye5pDazPoDTwH7n3FRAJ3EwL8rul1PIYpaQp8BN54
Q1wcZL7MqK1nvMVZvZk8mh0F4tn2xk68/Afxrv2D3tl89eB+jH6veSAlqtgXmK17S9+3URE9RFxg
Y4o+MwiXDOzAXU8QCm8FQSXTQafApJ5jXLdUdQLWhi9YhjDO9K1Xk/+jsglMa0RbgfWX62sywIXa
IKCmsiPxM8EpQ+NJRQr37JNTIo3eAJfUuw+BqittnzTCD76Bvmq5pGnMHjvHEULMUv4Td6yIdlLw
XifL7O7QyYdbyKMUb4yuzj4TvjRsyMvEzZLCvdraQPgIR+xBEdFyD0l/87TuOUTTuOGFmcdG0yuo
rD01v8T8LnoW9HlJtCvVb7j3lTtXK+1bVJzxfmj69itHXuDAVjV3metkJfqY2AP2Bi7dcbWp6e5t
86nHn1ZiLcvJa1hWJgF5emeNPxUbwVNqKsx6yArkB9d2xEPMofqbLifxPOHWfkEkmyO0Dh14mwBt
ll4mgpvWlOmhoF/9DWlzs0FT17FyIeXejiWtWlrvNj7eOgE9R1YaVS8AR6zylJpPTtdb37u6nInW
NKfivn4RXctiapUHO58jJeu0Lp+boUDvmRTDT6qe+sx443hF+tfnPB++kBCQH0NpGD+RsgNfj93u
fvSCWQXuc9plhdaJK+awaUYNJeGqlwfd69wtCGQU9h2nXgxk1IiqLn8Yx8HcBZrMT6U/MIU1/A6r
FJEF0E9kCyYng1PIV7lPHeMF64n5WiLl/Dq7TTd4b4LnoRvlraqE2hWKXkqZYSHuxOjtHPwuz07c
TXt6M08cu3EAjYnTb9Ek8BOHk3sSmqKL1Xaje7RCy90x+52nNmv0D9KnJenmrXzJs5FtNsysfNXC
Owywf6NhCEsQpyxR+i2qGWhk9GhfXGSWz34VYIAy8cwie8hPlrQ+sCKZz02ZBYcWaiPhZQ13VjMu
oZHmFmxWFcGdh8SGYncuT0/Szj/Eqj3oveM8od/GG95Nj16pfx9GH815E1J0MKi2HjJ9armiYZeL
vdBY2/noYY3lBMO3m6EKoRBX0nXDD6Ufa8qiKzTI7q7WZbCPExsXDDQDuSFidlwChMk/Eh+KfN/J
v02+yZLB4oi2vZPmY9iAloblkT+P+J42PpGzqH0VZsfJAjmGXE+9SBkQOO5bfF4gRVxWS0vSfwmC
U2WU5prC0tfK8jGjIY+Bh+miuPWbjuYu1sMVvpt6x+dl7mhVow2fD/EJE/GuNSf3cXRnzWhRP/hC
Wg8IiduPAYnXP5t8MNwlcqTqu+oG89QUZf51KCfrqWcJWICLMJ478jF+olMYfhJH4OxSLQJcQEtc
WG15LHTk8JrJZ6Z8E3mvcR85rf0hVN6aXUHn+AfLOfbUVz8PgOebwL9C/oZwm2lVgeMmI6LPRn9i
aThqPDhIj1E0Vve4k7+NpKx0jkXRLTFVhtsvfkbdl286HCz31C27fgN/Jnz2auOGyGSavqKQ3lEN
A/6zUuTWZq7Cwq2hxRqyf+4qMwMA0zk13eCBXsAw9AgfhMUJxMqDY+zDRAASSdBlHDUfAR1ReRax
/czUQKAN1xLbq5S72GfFKIGFguGfnJsW/RhFP9vcIMgUa9Qvaq2DTUSpnFoG35OK/TXsDnVSQln3
ZUoiXQMOe7T0/guzXltNnNCeSJ2I141CcRL0/Ltu4PU7O+f4YbSN+DLQM9hJWFgE1g6GifkyK558
rLVPtIr6ZzAm5j6svfGxgoAF6ycG2GOLHKFlF2bmS04rYRcl6pNee/LgeEocq7wDhU6q4g+qH9Rj
UW2j1WcTymiu5L0dfM9FClENI/aU3bid8LYQHva5wTd7M/Ey7vA2TPUNKhy58UPCQjY1Ps0F0cjR
UqPPiuK+pV1VT+UTs8X73DS5xsNh2L2rWtlQzhMmjXvNCiQ3n6TdkePh7A24/otYE3KnyRmMaEXN
Dfn0bfgxbcbgoE8Ymxy3srdxAQGlhgt8suDQnjKjs71tRbsFynOpZ8YhduJAhByoe5/gSHIsPCpO
9H9Wnalrw2EqUW6QmiOznZTOdJPAKPAXhoa9nIBWaYWfI51qNnYWDTzRtsmAY/xM3RaXqWegblr0
WA+JK+l8sznJurSfnRxV3koEUwuKtuNSo3/E6+25D4ZDptiNJtkUdwHN3S5cq1SPeVCzUeNwgE1I
aEVvhbZ7amNUR0cc7163gseCarqKg7T52oz4MO/QkiX+A63cvl83pRDNt1HMEuAN2jeyZyao7hFI
RldlCJ6ocRIXAigJRkjwRRW6Ef+Eza15a5q+9GFBku5sTrCH1i6ndIE/1ViIrkxXUqun28wcpiVU
8GEZUlx+oh6DrclAWnjE2jTeAllxd4FbV8Ee8bMqV42BemZQc5h7mTobcGcQSEOoQa0uvKfGNHeZ
7KkposOxjfgmolX+k1pS9erI0fpi47h3KJ6ZGNyyaBx+UKEYv09FbxwaHXpFZ1iNc4BAWCT3+chl
i/C7DtL0kJfMubG2ze9FGGjLIiesyEEZRcuGBAzaLbGmb1O7H3/KgOvSANiX5RrHG8gdEfbuGhFN
wiHZLBErwldAUQX8KPyRT7Sf9nEDb2ANxm78aenmtNc4jWDFbfjfKuV4yZYcm3ljVwPCr5WJXh3m
ocOdbyMd6Y2QQHHZ+9g3Ki/Y2UlWdXeC6OlsldRdaKB/ptaL/wWUcGK/hFU9CQ91gl3E31GCBpTY
6ILKsXvRtB70LGVatJzVHefFiFOinQBhoRerTIIaylGLvzZNWrc77pIhPmTXbdpHYRa6hSEMo2oy
Yrd2fRoAQeuhkVs7QZgDOxySF6cya3eF+Q3IouN4/S0F7r7WGD3FMhxYVbOUnv9KW6H7nOUTzIfe
99AZWIqa0rgCP0vbeZ2PIvVfWCqT+KWuuYrpOCiSHeGjVbpquETmu75TBlWGTHPA1OlJ7rODIhj3
m3UHy7e7gzZWxc8oiiycOFFBQOc/kRp8Cr9V5EH8bM5l17/rtf+/E2hbSKf/34nA//6//vu//4//
/X/+57/9LtGe/5W/K7T5WP82J10KV5q6RBAxpyX2P+rmX/9Fc6y/KZfZLf5Ti80/+k+N9t+IVbQd
5boEx/5K/v0vkTa/2t9IMjSwaBEMrAuQ+X9FpT3bGv5he7AlwCjFn0CbQDdNm43hrbXA0nxQbD7M
89IGk7GcAtb8LWBAkR/8CbT35reX8x8C/f+Wtek9Wr2m/td/+XM4YYGmwTuqTMtg3LfDUfIauMNT
bNehiHuvxJQb2IIyD9oyaSyNLIPF+wPORqm3z4dwCNsEcnebUc0zW4ceZnHFfjKACNGzx8ZBjAnm
Mtr+lVFwFLmCGCfDkYQL0Ak6f4u4VxXpFBwxkA5DEGowvWEyadbvjzK/nH88y3+MYiGjF2w0mMLO
5PS5V4MjsFKks1mkKH5oNqLvAZX2MNGmi5V2+/54b9/dPJ7N8VtHSWAIl9zo2f/xm+0kMSZu9ANd
l7ZSYhO6/bAJks74S7/Q30exbMdxXBJeTSHmv+K3UdD/hiy6HgwCTAIvUGLSfVMM0+r9Z/nz3dk6
7W0bJxnBpbZ+NvGqMtGDxlFsVLEInGWgBvr6cWXbdPfVmAO7JRzq+f0x3072X09mIII3XR2XhWGI
s/eHuLcs0m6Wn5aZeUDxaq+6Okbf3LryyuNdGIo1BgUNJhAolc6ZkcwskGanLemZnK1hfMsh39ZA
M6C5pMnh/ae68CalUNjCHGG7DtP97e9lF5JeXkYNrwvraN+GkdxJFoob7gXqrq+4yLw/3vz7v531
9pvx3LfjjQ2oONkxXpWRjrFLDa/Q1hGxt1fGufQKbUeStM6izMw/myGxB1QITDtKRxtfohkHN9Dj
p1s6RuIvrxYYYlxMFyaT3qbZ/faJjJSYzro1EUA3TrziQjOuYBZ4V8yFF5/nH6NYZ1PCg1c9hmjJ
YCdCl4PWpoeUuk0NoiTCrn/i5UludLBpwCMw5d8+UjoBksKkRBsMbsLaS3t5KyuSTXq0p5/enw/z
/DqfD78Pdfb2Zt9+VRu8PRIb7gJKO1tcGeVH1LvxzZD8yiVtrwx56VX+NuT5qyzsCKiuRZOPvHrQ
L51ZLRuHQj5ouh/vP9ylyS4NIaGYCYvjwvyX/LYY1gphIwJluLihau9jxMVLzc2sK17Yi6OYQvEV
S7htztlU92xPlIGCVZVjQgLinMsNKnx5ZZpfWiho1AnOPTjT1bm5lTRO4gFKZC9aRUtg6cJEPSRA
UH7iFw+eFQtV88/MQpfTBSnj4ODds6UJ3UxShZQLFw1Hsi1Cxs+2EF/N0nTWf/1ncqA/4jma1wv3
bLqrMNW7rmO5JeI0kQ+k7wT1Hmc5YRj/zEACNTEflovs4e18kLYeoKXnIw48zVn2KbcJkRjNlS3Y
OHNystNTElVs8Yoruc0DvR0m0OhxJzbdiRJmID4RpAw2BMJ1URT+NutzOGXS3noeab2W3RDuVHaI
7SZdBFcWLePMhvvrL6HyaNL6IQUe1+DbvwSFhouLlDpNAKT0oKM23ZRlYT3nXXXyaf4fKgJfuLrn
oCB43zBo4mDJq2mMRlGv08orZ6A/VxvFrjrPYk6QOG/nv/e3D5KAOy+unYZ2F52gRzDMJZdpeJwd
LXe4VElE/kM1bf7qr86gpsuO7qKFEvrZ0j2a1pC2BlvRYFHLBaQ21/Hba9HyFx/tt1HOjidjV6jJ
L1mz+8CAo4hyY9mXnralgb4YiUuI+vLKKeXPdYfn4rflMCkdjpVnSzfHc4FyY6DtqoG4sR2brBE1
iCtzaJ4ibzcIRhHKlILTvMmp/+1P1hNR7GodoyA1JBCyBw0tKQjB51r1OtXjBWTI8LUvvOihbhvU
0+//eJdeK5MXBp6OUNg4X4Rk6w9wtrBPEdZSHaHJk4aM0ugUtVp15EwmlnocGVcWpGuDnn02GYa5
acShseCkLftVV7ra0fTAFkDBr08gtFAm5tPghVce9s81XrHpmxKlkWVLLL5v3zU4zhRVPkDkODTs
T40GH2cN/ifaEhaq08PMtObl/dc774Bnv+58+7UsbkE6x/mzHRL1bJ/ZNZXHzqPcI1FGQ96PUNFk
mBDfH+rCdAXKwEWLy7HOGXR+6b99+7GYSBSVmGnGvk3Wejy1+Ortv36enlkLUCDYSEzuKOc/3Ui2
mDDBu2tO0W8hOdIfi5wHKFrAhyv9ytJy4eNwHO4H848muBWfPROk4jAJAiCNSafXh8DV0m2epfqB
Loe7LhzZPQ/93MYkIAOT3/vv88IkVZSmYEtwbZC2c7bgOPHgTnHD9oxdTz0lpW3eGbqJMte0y30O
DBASV+DZVz6NCxNGmdjj8dMCmCbZ6O2vyG1BcnbrOS9iol0UWGDwD9HMQqOpXVl5Lj3gr1usASCL
I8/Zy6XLNtbCLzjxQEw+yrZs9xBW7UPIarVrPKeBZlnW7ZXXeuEnpfhARYANfK5DnI1a0ZpCdsCo
VivpiiXEsxD0ldc0Ta32dqBZAYtL1WgUumuf/x9fyK/akUDGKEwC584xNTYxmkVZ8qH7+FAR/2bW
hipJd3p/3lwchSf7NWctS5z9gj3F63qQLNz6r2wmK3RidHRmRQTL+wP9MVV4HE4/aj7TcR76ReX5
7YNPp9qohoaPg1hkb2kYbfyoaqNemVEQP7w/1KVnYnHhHAoChuPX/Kf8NlQsQgGuvMEZpbKBrlqr
Ta8AiBPnypS8+EhifmkutQFOeW/HCVEHur1O347ewLiqUSAfdawi+xIwwZWl5dJQDt8ZwjCDUuf5
tRYjRRr2Ip1jJxuxruPc2g45NnXgWP2VoS69PY5GfGukVCrDmrel395embpBOGC2XVRCD9eVxmE0
6IEm/uXfaN5m2JJ5e7p05r/it1Fq3wlUCZcAeRLRTzStAEoTbXnlF7rwLCAy5pIe/mrXPD/x8rkS
PYTWBRHFqJbUhbWvHal0/pVV4uIw+JhBf4i56mu+fZgsH8H6jBFRCrL76DoZ8kbTK678LhemgMUK
9F+DWG8HccwU06EPmE6UrbdpIIzRASa2yTTU8f3fZv6F3xwDFAcO7pVcEljcQTK8HQnqW5nmBh0i
3CX6TRkN5dMc67dXPsRTnBjDsH1/QGP+f/xjRCh/AE0E0Bb9bMSpTKKkLxlR+HjqmpKs4yHL4EAq
xKGk2dCIyoaOokBoq21GbORPbdQOtZ0Vm8Dq48f3/5xLPyc/pIT54nCP//XX/jY3/QzOh+sxaxxS
LlYwfkiedrMff30QB2jX7AqjeKqfLR6y7KewRkgH6KwiR4lYYonmXVdoJN8f6NKv6UDaZSdRks3z
bAuDRp/p1si8IV6AeBCQ1Qu91zaG3e0yAHtXRrv07tATMHkcoEXklr2dOzTjJLHWhFqBr/eOMSEL
+4IldPX+M10cZf5tOGiZOv3yt6M4iVNZI1Q+eO1pdQO7OIWLYYVXqrEXRuG1cZ9iNeSHOl894iwn
Upx8dc6oTnCb9EosoX4Ef7VgRKNJpzygs2XRd3LPLm7u1GmNNs/9OLTSU4owitBxtNbvv7E/yxDz
MI7JHYVWChWcs/lGFFeO9MfJF1HrhTfaiN/RKJMDogmkiXp36/b2Y6Hp3roEEUjMTXWQqih27/8V
81w7+875voGyCS6gyBjnN/7blzWVOhRLH7k3lGDTWMdekVr7yE9T/RbOa4/gt4d+sK86ZV67uV74
DLgJ0PQzLQrENETeDo1mzNbhA+XE40Vo9wIddWZfhDeWIG23rT3+8/1nvTR7eETq3RCf5ivI2wFb
8DaYV1lFRBCE2GStauNQy129P8qfuwKBQA5rNDOIS+L5YwEn8tEN87NKyJzIq5wc0MXk7AXhOlem
0J9vkKHoVFkmlxyqgGdHRYNtXIfRTmhXbIfaasyT0sXcHBgfVG3Z36El9d6Vp5vf0dv5wvnDFJzl
BMvXHx3UIC7twS+xpxbAt+GLlPbHsu2nryXamxXKNvMrFZHhWARWvkvRA7y+/3L/nK5UBbkmAYt0
lWGfP3FKsKTf9ZRTsGP5q0Q634GfvJL1jsJNYYJrxbUj5Z+TZh6R2cLtm/qufTZLa0TeoTkHo4Ez
5cJatu2OTyW78kv+catRhuDIzw7H/GTvOTtKoM+00FkBxQfAX01LFwXzp5J8KrGqCk/cw5jGgkSO
MEZPJ0nqa3vEhTlLC4izLOc/ukHnewQ+ZSfOHHKhtMQrN7aPhWWpPCN4zmtYslc+wwsLn8GdmAoD
tX8+EefsYcmEjEVPUs4C1+M9xa342fAUMh9RJcZK1IH9BGWV+zio57qBROt5Dsb9uvwQVAKp+Psz
6sKbpx1rUCXjaE318ewbMpO6qaYSVxhEaD7Xrm2+9hKgY0bOG95tLz7V7kfkZMFf3sp4CXTR56oZ
n68x/yS/Lbx6qhK4U3NhENklWRI4uqet6oywvvK6L/223LoEFweYpBR23w6UZrAHkTggG65b70M3
RpazBsvgHZtQtM72/bd5aTCl2EgkBZ65kvR2sIYFI4ABnC8mIfUDMOL2ts/Itulk3j+/P9SFxQ8/
LcMQbcCnqeZ//tsLNDC3jE7GczkYFL5HjTF+AIbTbeHSJbs5ovbl/fEuPBqVeuQt9EFocp9fKRLg
Xymhf6zrOEVXWsCduap8Gur8O3/9JwOHTrd0fjTa6WeHb/z3qBIbtJdqFJWPZatFAmlPmbVHOUcd
8P0Hu7CmupypxLzKoYA4L1RFQyYTv4WbbaRpREQUTsiFVsISW3pubX7HwtHp25K95sql5tK4lBp1
ypscgP5YdNoGXL5p4UI1ehrEIPRDcWuOkERQ4wYf+lzk6EUD7crh7sLPiD6BIwC2BYem/tkhoCOc
JSVrmKWuoUTgZXzlRUzehOPU8srScmGGIhlAN2DM3lQKOm9nKNQXInkRG4L7n6Zl0k7mdgSRsSNs
Culb5ms37/+Qlx7NNdXcSdHt+Sj+drwSoFI5INqk0SnkHqyfuUp9O3+c3DC5MkMv7IowviyL4zG6
Let89RKyNBt/9GBnkzZyS5z9RHKyHWzef6CLo8xVb9OmVccl5u0DgdOOU2mzmpRkL61JHnWPgRb0
VwpuF1+b5JyPrYNCzrnwB2YK1dixYJTEHpwlyrZk3ImI7tpqhCBabt9/qEuzglPhfI/hUEE/4eyh
dEKxCAmeJ2Dz1DXTQ5qTn/J/OTuP3biZKI0+UQHMYUuyuxWtnLwhZNlmzqmKTz+HxmDwqy1I8Oy8
saqZqm747ncc4qnA7fLuiwf10Wpbz9Y3DGrRdBnfr9bWQ+6YLR93r7rkrM56cz8UzHRqUrbn67JO
X1zdB4+MHRkzbx8rXtY8emSFa7S41aMXXhi6o2maasYcJY0efxVFfPDUWGIrilEI5mYe3UbZWjp2
/nzHcp7dKgJoNUVuAZQK/Ffc3/3zM+MmUnfgJfSJO4+CwBjPv3rEKTlw/NSuI9qn3VsNJC4OYjBq
Fu0FK/333ZETGx0Bikk2yOM699p4lUylgaHXnOFZL5IIn0QcniZb7Ky4x+xR6ssXJ8FH91QnBt3q
3KQT7tHemAJBxQOICU5mic8MesG7sjKBOlvGV1X8L1byjuIEp0UV1jvc0HYas/kUGXvmRMAGDLVb
jdr5quq4vQxHWQs+s2j7ttjEoD78/iuoxt4r0wE7ohFux2HFE+d6dWI/6mxcDwVetGdul8VPn780
Hy6K+bq3fQ4Wj/L9on3lL3qGYUYwLNzEDEEIY7zOQ+rU/V5zOnOPy6H1xZofpGekgUTVhsZbiqb2
/ZqDtzZDbiLVJ1MC1ICLIqja8omhsPytqczqu10xVmczW3dqLIxWfn7Ff8fSW+vJ3rJR10eue/Tx
a1bjMk/4ZwRd6jeTUWNxm/bJq4i76XL1GBkY4m64FO3wxcn3967DwqSjcFgoXlPken/ZyvCLJqY+
iUQelwbTm5iBLaz6/vPL+3svJet0qUMiZNtK5Ufn6+zWU5ZhCRIQUKe4BadzGo1IxOttRrL7rkrG
Bz5f8e8buuW5W2/f4Qxk6vD9dWHYLFJcq5hqHrOKIRxXnxj8+oPjo6eyzwaYQVaibSJI5j6m6N9X
36J4Njxs8bRjRecsms29gjBUa9uUeRnR+hN6wSYFurOUmU7jCLuYiCGotjihWKz/+nz9vzcJkzME
QTgtCVIXy3x/9ZhxZoTJbBIMH5pYE5ivRWstByP1vP0/r0R0QWWIL2Z7hY9WIncwcCHglISJ4NYR
JEq4kDrZJ2YjMzP6X9zYv79SnMNII4gLbRQFxrZz/Cd1GXJR5HIcOE6MsvvJARJhrllEOt5KuxF6
7CHB0POlXdz2kCvTevz8YreX5v1myOqU0lF9Euzrx8X0kdkjLIRZHf1Yfq63jhbYeW388ye5reLR
5KfTQyx69LHwhXiItBcixEX4Z7myvs2eFKf/j0vxsKizWAu/9KPvY0DxJ5CMcSOXtb1Gk86wTKZp
+Gx8vs4HX77Hm8HOQpvb47a9f2A+cWO1QEMD62LZkd8hqff1KjlF9SfPmJAR/xySIg3TOPV5QL5J
TvZ+vSEBxoqRK77kIjd35eyV32zqXruK0dzrzy/to3eRhuzWVKJg+ZfCBEd6jXxLsXUyq3Oq5Z0V
UkzAiFrh09oOcHg7mvo3dp+3L6kLGu/z5T/Y4QjjyFeo5yNfOv7G7bKYkX0QfMcyEQbTkX53bXkl
XkyadPt7A6NfGNZW1uHDlDDR+fnq2308+hSAOvAl0vDAglw7en8asbb8JsYT9bXRXngYmYNPFR8j
qJSEIeYUDeAtGi77/7HhsDAiBh4yTbbjFtAIovaPoUKgdFj1gl94OmMf+qy7U3H3+TUefe5cle+g
LXQJxtnD/eMzBF+4FtsghXtMj/lKWafGnrjA2X2+ynFR73+XoXZIFdHT3WOVbc0BpWWmmUU5PYrR
L6doHTRj500QPVvNGm896PAHLBceUk2pfUe38yZmJvWLJ3r0Pv31M46+HKvVlpGydRZleF0E0naZ
7xk7eXDs1cbtToG2GRDp2mjjvrgDH91nh88VLYXLcXks1XJW01V2NWfR5PvZbjRLj6H5ofm3k+rP
9f13lW2n+s/R0TcZomx3yiJ86aYzvFPVTkumed9k81eNjKNN789S/lYUhmi0yQ624/k/Syl9wN5W
Jlvjt5nWfQlG6bGO87KHL2Zs2Hm0FuqrRT+4iy4H3rYjoXhDCfx+UVPhLGRjlY/zV5pcjlKMUe1b
X9W7P7i0LR2gOEMfkRP/6C1pbQZjAccQvo2La/2g7JrWh9GsXONEb3CSP2/V4H71ifx1aXzpvHoo
BlC8G7Z+/OhmvEgEthGh3Y3JidYDHnaQoP7bUYXagSI2RyENTCA67DDvb+BUZoyPACKB2qOSOQSo
0FzlnfQhzqX0L4w1+eKLO4rS/izIC8LBR0BDWHF0WaDbSiMWLRhnhqMDPI68iApiHuru8o/56baU
TSGbOjYpHCnx0cvRMtXUF4avw2Cf013c1VDaOJyiwu/6L27jB1dl2yxCiwKVIh2297fRz3E2h7UC
FVprUv26x/5hutIpk3pVgFRmGL9obB0dw38ujRMQpQpSOlymj+5iXjidLieAZ2rQmvM0rtuDiHGO
MoSbYKVLYx0HJ4DNlTQvFtNevniIf30Q3Fk0iqSqCAfJpI4u18BYlsATbA2vpncQ64gZFx5n+LcJ
k0O50W4+Py7+/hZMir48Rt5WWkDH1Zs2kUWcA34McX+1TrC0B/6bgYX4fJW/r+r9Ktth8Z8dDMCL
j4WACR1e4HWXePBuS6lz2qdY98ymHfz7cpRENzU0owV/zRXYNQVLgG5JlLkMV+X71upVloapXZrY
8Y54CJkmn6Gtf6XE/Ohu0pkkcSHedniE769zmZHsN9i0hMqQ8Z2n0zszJsP6t44Vryi7JZsyGydJ
oeto71cpG1WmDkThUHE9L77W1BG9g/aLutff10LhQMMDlmLlNoNwtEoOeTxOJAZirQuBGWfQ8SAQ
I30x6PDhKltlhkYkJezj+At7Qdz3PHjx3koGWzh2esi04asX4u9NhMMF2ZLBXCRSgGPKGgXyGEYF
HA6Yv+I8K1d7P2fjHHplpe8/f/eOIlkezjZCvb18YN22gdn3D6dvttHWDIhkN4zJ21pM1b2Nte2+
yzerc68RZwmlyy9e+I/uIvoDky4KSDRSsKNFV24wekesvWKlLhBp+Vh4wCT4/NI+uouOufXHtwSB
WZn3q9Ao7ax5omXir13/tMa6fdp4NmZUCx4jny/19wXR6Cfw2YYZfJ/Kx/ulIIRnYLS8ImqXtTn4
Q/m7N52vev0fLbIdKxo1HebCj0eAY0c1jBJBdzD1ed38SUCWYy71xQ779wsB8uw/q2x39T9732Dq
xWgxrxq1lqsepmZdcWao5cVCQelSS9vysl5F/1XL6+9nxTdLyYojGttj3z+6gY2rVbU+ptgPT2s8
HZqlHYz9Cn0IH73KGMfTz5/XRxf5f8txR482C1uqrIAGkUUOPKjbBnc9WIutca6ncC5AIcfmiZWO
8evnq370ADkqSVqNDeh2PCAp1wF/TilJdRxHRg58pIti1L4qEn24CvVqGvdIzY3jIWc7nwiBYjuL
XGOe92bbFMjDYDN/fi3bJ/qfDJh9YxMO2TwqtIEuF/P+NYnnVI41ju6R2fX1Lim69aa2szJKSFCX
AD1y+sXO+8Ejo8KG3GWrUW8zS+8XTEfLErO7sPO6BBnjCA+dymLjnaBcGPczAu6L2cWie/f5dX7w
YrILI3Bh1S232O72fz6HEV6QpnczWxVx5d6u8/U0xjbexusaiGr0+WIf3FQifQeLCXwYLBrN7xfz
a03Be+3yaBjHBHPBDYcabp1+J8wcf0hPCqvJvgJUfnRjKYBTcNsKC6QY7xdtYjdOM2VlUSU1IHB1
3m6miO46LHofFNKVfjh6WEYfkqlDyPv5FX9wezFcpl7FmWqZjEe8X9wi1h+Gaaqimq5nSBEpvsem
xzxZzWZ++3ypD74LOlRsLwbroRo8eoFIsa1UGCzF2YONQi70SAyy2H++yocXhDqXUxsxK4Hi+wvS
9DZBuTdWEVLnZSfY1PaiRQTUY9v5r/eOJ8b5SZuPEg21k6PzTZIs0kvMm8guRHdTUmWPtKFfDing
iKfPr+qvd4RPjvCUTglS8k10+f6qcGZQk97mXRSjwYpPM+Dc1bBRgDBYIlrA5ja0lrYrvhOeFcYX
hyvN0m03ebfbkCQS7hOVb5oP+hrv16dDXTDpWYAYtNmw+0BAEjLK6xlkblKETmUNFfQKrMJKMK9e
P+RQw71Kc4pQp0kXdzs/0/RKv1sruDCvWYHqAoRg6bXiMXVrtx2fYuCwdX5CH2gQP2swDzGIuwxv
yRyqzFxjP6ktiRab0OXquQNcgi1dkh9GP+/N+1m2vsBfL00xjcZYeO3Ml87FN+u3Pmrt8rQaOHp9
6yvgrj+7Av+m0JgUfn85ltEAqHJ9zKsz3MuzM83NHYzr3XxWzzKt8UQKSF41fNYtoeIpVCBRFkzn
URpxGpfKKKLcTEvvkbqRYZ07yTxoP31Izf5DwX808wB78Eavw8ybceYdah5yGbW4JvrnKaNlsEXy
Qix3EDBtylvNmMOrr2iHF2GuRr9/kJbZ51d9YwvzpPT9eLAjrqWxX7pSTeYa2bZPH/2kzRYGyHe0
LcyK8gQWLJ120qeDwLqsQlS1GY7Ohhsxg5LBRMOxy8fyS7WxFjVpbKpbKkV6/bNsa8fIDiPeM0/d
QM4+R1BEWvENZWwTfxszf0XWPOkw/VJ7HvipDhqSZ31KNIaPzbWu17vWaVGv+onlqZ0ctG4MJ9cu
85thM5ypImGKyX+yY+UO39upL9MpZNuvMZhscsqrwVxTqYJ9JmIf/JZpjPLWyeRYkLkk69TRmcw1
gfl7afTT+uRg1JM84JyGGecex4AFMFs5zVN646ZTC4yB4RjPulkWtymXYCyxDKbCQV6r4KkpDEie
eteyNJK9GpTR4woUPsZwfbZXceMNZlK+WRzgRhJWQnjJEK1LnxsevX28se8aJ9XsX8a6WkAja2Po
Ui1Mk9nN0+1x9/qAA37X9CPuxQ34bMAadenfU8ysUKdPLdwp/LfsGkCPAXcTEgfv7cLJhonm8r0e
LZzqgnGyivW6m8CtDAcs0tVgQt2oezsJszw10vY8j52BmQShlK49e/gBDoylW3Lt5zDJRade2tRf
9bPFaK31war7Kbkz/Xis7zF8kmVk+7FYMDo0142cMcZ1NDeZ0i4rD4+v7Utv18dSIA1hNHdyJgxO
IBBcNGnT9Y+EcZmxb7yUanyIpm5IcTqNGz0RJ53CdzMJcG1V6qW2Kr7NfaUptp7ALbDxQ5ebi7rX
zs3eqFo/XGOcnZZDnQrbLUMt9WLhwUsqKPSfT9C0Vj/U52paf9qpoEUVxemAxAf6g9Iaa4/+p4aI
N+hiVUAztbVeXpBP4iAPTYfruDCMRCBBxcMHzXGgGi8pXu2uB0QRuom2ard4b2JbwEiOin3IAiP6
lylgT7WntypXOeAMAWypn8JaFfMwnLk62Q1e1g3Oav1pP5ZpOx16yczvEM4kIC6cdNOJ7YvazJ1q
wpcoS+v0dMypBiGA1n2G6kz8aewQYz8BejqbFq81TlezYsd6gE6jpum2Lsyu8Nk2fHfRH/q4IWoh
IMeuJd8ajsK9ZBBQynMPRdCwWYSuFub64Cb03TAo1JCRL5a8v8aMX3Xw19I+y5ELjg0QVN82Fv+n
hzlyguVhrpzfI7uIe67DPNa+u5kxNPeg1rQOSR9KJFSFjKI2Pw2TbTgwZiIEQFTwTs41BzDRvSIP
nx61senLQ1kmjnE+bADVkB1L++GOFeZF2QQ8ssfD8LDYsY49w4JpfuBgyXoJ+iC98hkrwCjaL65o
mrWc15XrD/Y9rI2q2FHWAgwW0NFuUiDL88L4b2t2lng2TKhOb1xTZj6PQMqQ5k5C+NjUuvQT8LSf
VDjKujQPaKm18nxQdWxHDibtVlhgHds9m5PhYbEvqqprL4Rd+OWtUWS4/+p5Y8fXnZVJdcEW1z6v
FuXYx6T2u/jNBaZa3bB9e2ADO231nxH6dFhbN7gNR6nezupAcKzGYJY1itBdJ6r4V8OsZn+NJjUD
1pFk0v/BK9vwzsU6Wpab3jHq+qcfW7nDxGDPfdg169ybvzJrJj4MBMkSbzXviCZvICna9VNV5kV+
V6u1g60kcgvTdRyEy+IxTjzotifWMjiDu9fsPgEKI8ntYhmui5f3v2cPAOivGXhwjXnuqFuTCAds
oo0fRo+PqslofC2dFSaeNkOvwuUoSSTeh2mGT/rSpJvktE/NTg6ho+qu/uXiLAjTooGntg3WY47p
v3ZWrrWPbmbBR928aSaY1si+VscIsVo3bcgH+lSNgGMTT/YHz5tLhst9GKuXmbDxRkAFgyO810i2
cHQFw/RSIfrsAwaksondUMe5tEDkgYBSB94R2LLJ0AyhTbK8R5nQFX0E4Vz93EC8HlXRci5Ce2r1
R11QkglN3kUzdLukr96GCbdc1FtTHfmVlsobp14kwKN1iS+K1EzrkN2ne8bvf14AoMzFy4Bi57ZU
Tf7Twe68Omkbad60y+LcpA3k0j8nwQt0E9x6DX1wzuqlS6c7ggM4F3Zq+9UBx+l8OeDREo87zY0t
GZpQ5OwT+nBoVtDyVo+N7vKw1CpO+15pekQNNgXh0WJlEKKyw2cA7GCZQ3Kz4wvSKVXBSyvX10xw
ZJ+2o9FZuzYdFvTVmETu+k4v9o6nQJxYWp0cyHYwmGgZbcN3GtEPTEuoUlo4owjH+h4Z2WHhRHsx
EVoCRY85Y0IbfqHFGYpDfDgjWR1D1S9TcYoLrKswEvXGEjRk7AMjy+Qyg0oi2j/Df65UBP+1e1JU
/Qg4q1ogv2iwEDCG3JYKJxCsCDr0KcbqW28coJnSkDoKumQjtcL4AdsFFNdQ/vBg5W7yYCcy/p0y
e36j9zhlcEeE0PbYW6Lz0dwel0ymy/0l8L2B+BQvnNa5aOHlFWDK1no4GNaQt6eyYQBnP5mjIR8K
ZtVBQHQubEps2xcSsYZX0xn8ytrFIIibMOf/XG3PgYq7Kpo5HGPIG3gV4y0WWSvhB6JDVXGI5G41
Q9uZjFcfPMY5jLhV4rPJjQoYuRnNQwa1grn0Ncu/NzwaCEtLKfZmNmBNhZF3tqdK2QJKq6rCCMlv
qj14af5JtZewOym8Og3MXE8egUXn8YmVxAsWwQQn6CtyzwdYppftVVE6XroHg4ptjT9gwbs3m0Gj
X++vOBs369Ao3JGR7QbC1lMI1Rgu2Lt1qtrbxR0q+67CIVkPF0fkY1BJtx2CIu2kvLTdpN0skE1E
TXWyuHrU8Dzbbx3khJMmySvqfmYJu7KSwiKgdCd9DUzGfuZgdEc2s2HNrHJfV7O4MtBNNT+Acil8
WNkzwffICVh50vFnzcL1i91MwFueOm4GxDyua/fcL5FxHUA+eoJo3a+LX8VqyuUXhMHhuSpbzpMc
sKEZ1YPv97j7JhrXog91SLRk4eu4oOU4i2VvPxq2GryzOqasE6bmnNyublJrQYusHlp9TDw5Lwtx
3by2vhGBXE1kiCuPj6ViKrNr1RnG98Hy04usbIB8jxrepmyGfg6NDrJMGSyrbj30hqa+C8BjPlQd
K9NvjWnE9MBGv1A9Fz2szwy6M+TGb3yW4FIQu3PyAQbSxDVQCPd+nYTVRlpjZOeNbk9+2GAfuQYM
sxdJlCSpZ57wqGyQDlO6DLyqtX87M0uS74CNjvBDScbTk2wRmJcX6HCKYGZGCdfeMabqvIoYF/sU
a/Bn7Ps3tROjmvmeUiREdXOGBRzLND6sxqzhW2MnSXUQhNDtU5qbC81lF27lkEzsXXRQ3ALHeuYf
q5OeYdZrqm9GGdGnmvXTzh11xr8EaQrfFwTv+YAlosxPaigI7TmxColawWPB+tr2+TtaPtlDNEiL
OXemU9InOurVLwOY3s+0bZaf+LqksJ2K8qK2Ed7tTXLy6zWfinvgcKWMNF6o58msteGgFWZ93xdC
Y8+s9NXcu9IpCQq02BeRTUBhHhxd6sWpiYn6fZwRb2OHPPTVGILYNW97BugUVsdJG6Vx7nAWIGCs
QjS6OFPFpeVlBIM1Oelcms61qXLsLeCcp/4eAb7W74Xbu/Ihr2G4n4JvIBweZ83dreXMORQMuOWP
u9bH7T5whEhfADymImC6T6vu80ktQzRXXWwe2IqbS5emOPO7uE8zUzP5Dkwl/HgDlBL+b6035G9t
FP7vwbJJZuc87lQ4aZNNM9YbOM9Qz5VZYOmVsYttMnJELZsZpNSr7nVZFsZYktSsimDwV/ON9hJp
z+jr8EdG0T94sdv8AKstzDOT0fODrjleFlLj6jvcPKg47xlLKdowt2OEJSkEu8e5iWc+FwyWvzt1
u3wD1BC/+qMSN5NpTDe+8Jfi0BLxzEE82owMuxW9rV2W590e3wZA9L4uvRgX40xdLl0ptX1pLfKH
i90oXAuhxrfcxAABr5jadCB/Ge6h1BiFoUyTrK+DZs3MwbdeLcEyD+aPZWGaioEd1by2bB7rzp28
/BJDde03xarl2wz4ilepG3ChTsr8PrXxv2BesRzOJichRLLp2cyBQpo9n5QobFXULVn1W3aa+FEP
Erf8YVXqLmtGjF2GZi3TK0jVFu3Zaq5/6SV8vHBRflHslLBKigNQ0s5FJdueBEF1vxPHir8rE6Do
xBF+7ZTp+JKONv3smbv25nZjfy4ruGeRX/PMA1xcoPmVhSAOBGu9zeRaA4VDzVIwoHWgmtAeyLyD
XBYjWZVKtzTBs7Nr3ahkvW+1zAbqrWNVtJ8HtRHBMJR2D3RI9RdnpE4RMG8vrqze5nM3mKl0I9zr
QdlKZtb7wHKlS00FxQJE2EEof7eYkvkM/Pabs5XesrVfDHL5ndGNW3vVGseDm3OvMZqsRidsJmNK
gmlwecni2bKu4s5LH6l9lveLMVH6IfGbhsBs/U4LYuwVnKByPHlblIn9a2788nIZsiE5k6kwrZ3v
EcTse1l5Y1hMW19Fi/UEn3m3HPdS+v49Z3qTRbOd1ec549vjad+UzvdmNgUwN0HrT4cK8JQQsE5n
btL7t6kfK8lgY8EAwWBKOw5VCubH06VbnHS6VQOZs1rrp9eZEkFRHZcQJPsVN/gJ+nhvD06NL4wS
S6B4MoeKvuqyn4HAPNNAVfKC3QLkpk8hD0oYVL6ws9uZcLZNSO5iLp67o3z1PNHNubcLM7kreqZ4
g2ykoATDjRggMgql/S6zvDpnlm/bwilYOft+zlo3ZERmvHZHNWPMi3EDN2BdnHBF3XCFf5spw7Rd
HYzjPeF0O/qCFTjr0tJOIS5wmT4TDtg9VrA1Ar5n641GYvygtRYcFLTy32urU+dJOeEcP6al/+Qt
c/OT4l953U9t9SO3V/O04TL7kG486a+kI4UVBoJ+O9IXPz4166H0WHdSvFEiHjcID2SzQLfijjvL
npFAMLSH2xKPEJJ9A/UFu6fbXc9kqUuASW+uIwQS9vcZZ/hL18n7V0RQ1pPpCgs8i1WOP4oBex74
LJQ8wwFaEhZvdl6Ci5wG7zVOFoLkKfWTi9XuZI83vt5cxhPwS+am5HSBXShBiqZPeqRit2yY2eqE
Eyjyjhdhp9mLlzkWvxt/exkgEGkOVpvHGNXPIAkDh5lRkv81azZ6q1guY2+zl3bo+ELqTA0XeHva
eNOOqEnVoQVc8xkNfnxtTM4yBxX50RpW8FV8cpkZ2K2D7WAwtw6gqMRkGv/M61X/aszKundW32Lv
Fmt909Sj92Qnpq5OQVIU9y2Dim8j+ulLvCEatc+czJdBg8XFsyapnQYGJzCT/VkHvm+uOQLiFHdM
tljHvZG15j5NZksqh0TYekznmaNjaRQjPU5fyBLf/tw8L/FZ5QiD/TJFZq2L58xrsH8jZ4hJSD0L
O6iBqOUCxgSO8C249jngE3d+4HhfJru0W8oTMycjDsukKK5qk3yCOhCt60MJ6+CiX3FBOMTC10+9
oXB/JZVVnyFOJ4opZ0IMffTkPcVkt4vQGMcLGDThpZFnt6jjSwpiGFUyFH8J3d16W0qAcHs4Fcbe
dmYi+nrMV3BZfT+8aN0GykMoiJC+xm8EBGZV9qGPxeM5fczGDuiVZndJVYxt2I61USLyn4m9AHV0
ZjCaSXU3+cJdwmppzTUcLV1eWF4CwNRrxgymn+rcoGrHzN0zBqHDkaLwRuTGHHNlDOIF0RSz7Ey0
G0Nkl/ZwUTL6tpwUtKXuXbH06Rmm7hyOKWH1xqOT4sRPNTkftKR13ai3PUbQ7YRNxqJYdhbr5Xo1
jGXn71aZFueqVr1NAmYr0AZgsq6yxeFUq92ERmY59fVJ5tIc2q2FnT7bcbu+dr7UuohnWFxMcjT0
yF8GXu6yiKunURTtD78qLVSbRChv9BXUZe4uYxqRM9ffRqlEea3hszAmt35L3TeSjTni7w7zsH/R
TQXwmx3AgkAHQseJvNrr1I9iFdoAYWTkKxDeyFPQCNXJDAezMMHG+S7zy1nvvzl2RlO0A6iwvCzx
pN95dCpP1KylfDjrPD031eK/VVNTpntPr+tHjNGtp6kReR8upqhetIxTN9DIuB9Wkfs4KjnQQvTe
4S31nWkpd2KYfG8np7jNTnrK20Ng1Ja+XiSlT8yykhbfOdZAeRHWLGP/JjXrMsrawoPMbE6N3Hle
DkIOqVN1V0hcEbBGX2sRSPBHL6OVE4Yarl67u6rkx0TN3LG09Dp3iDTwcJcEzx25rCpVB3mRaHfH
6H2F8IY20KtQs+Mlb+W6lRSU1nU3Xi48b2fgxUOwsXQKmC4MYCpT7jRqoVBybThUWljDDV3t34Zy
NeS/PIfMOIEH2X7v4gkz09idOjOkxkxaA8hootIDeao9g+UiSuw4TTzzsQ9gO+r7Nq3CGhLo9ZQv
xcWswbCIIH6RCiWr45BfyR6T+LQf22VvGMQY8L4Tk9SyrXpq4Uzu3eb9BBY5Wefmm27mxG0qX7Vq
v1L1tUKnzpybqkQ3EEg1QTRJi8r9hrGd6QZj60w/mXaXU0AxRGsjh8fcRlUvUgpWrZ9czwrXm4BC
SaEdZhTAS2RLzFNDu/I9qJVUIi7LOB5ufYvsPRxVU+vb9l2+ZtKaNqCyD7tCy4imAwEQ5t5YLf+q
reQoD2jx8+uhTnQjsjGAuAHyskB1L0cc3YGgGHSo9HQiEtAGQxf7yadk9FilebJGa57Metg0dbZe
FlZBqmZzDFYBLA9b7lo48qC7y3UpIRp5IELbdpyDFsnGfcpbNQZSwJWjVmE1CZtxxgeVMRiRBBIC
EImoYyeHKTG9NcJ/uKVxGecjgCpMuOPQmWL5atXlqB1SstRTaqrmVeMuzu/U9K2JfSsZVTjwArmB
XZarti/WpFijPjbm+8UWlQh0PVMDxhdW6dJ3ydwqbKsWNbfC+Ep6yC7MFe3uFWrb4tuCOZod1ou/
dET7i3dJX6h/iJHiaSgMKIUEWb+sVP30kUZAtnQrKjlQT9eGnnE2lbpV/hBptlKUtPziPkYS0O4q
V/gqFOQH177MiZwYHerTQNOGlTozYJLT2DSQR4ySTgzYcYOZUJfItQ8n2nqwSCCjkgBIy+7py7XW
nd/r5NU6E5W3dHlglxBnTwRC0wR5pfBoQyl3bK+njJA3KvSuOK2gDoH/ScTcRfOSzj+MWGkl8d7S
XuRFVeqnxhiL+361zJueKeIqgFTjU2HV6r7fVTT4LtfGpgCWJvb48KfJEPiz3/4ypl5eiToeH0Xc
dOXO77v8l20WHKftLNcfixL9lanq9FfX4M9BcmDGV63a0NJ63BiPc2nhzTtTfTpxjcZ4iye2PC6V
d4xW6DpFk6z7724tKMyv64yd1uSlJfPG+LTgk5bbO84562ojnt+Sqq5QyRNbPSNTEN9rOhMcZD6k
xgD+ocgvsSKln5SM3XzXKi9VB9dcwRq0htv/6jUMWYjWnV8CK0gtJBn1vhnGklPp7eXwIGRFZJ2O
k3ZZ5ttOI1Mg1DXHJzjEUZ/PaY4wWotM2gVPmw26cynt1XJozVTljdQV8S5L1leGFA6mhTPnnefO
bFY9osLbzqvz7nyA8C1pMFWzHSVuSZkSA2vPOJk6Cx8sG/sUOxr1Wv3mDm2bFaFmEbaUUx/1JaVY
WmB+twS2RdkjwXfEPuEQhPtUVQjtKeVVDZS1ZXL3fm2oC7Y9syb9ILwPHE80v2NRWVYIubsjFZ7N
5jaX/rCEtMizYe9bNY4uBgj1m54QBOgrwqzrgfC/ZzuAknjmzileglvui8V7mkh7n8VVOwcFex2z
R3PmqlOLcb9fgD1zuNf6BDGRl0Q9z1MuIOfmgEyV6nuwqDHV2hmzF4C+cm6vHQxO33pOnisqzfo1
JsCNcd2hRokp2VUFaI2tKSzzWu+fYip/2iE31XRdafD0zmNnXNeg4/Ny9kwa0v/LxeZHLWmL76ph
IJY3vQze8zhCLQiR8qY/6oLabNCxn/H99UVBm6gt0muDUddp149zv0viga6+tAqT+6sMgoq+1Jyb
gpYpTv5rQqzQGEbzQyvoRe/qga0YsqDkjfUazf09mpq6tdQ0D+et53DkKG0Z9NCdbflKHdy1wgGx
M/xGkBunmYX4fjvmcLts28Yk/INSVBKWJwZsptVdn3M56y+qgGoNcxB5KBPtzS/HXSg848GNZSsA
7e5pKt3ZRTtQ0baHxdydVoPgL1f93BHSWm5ph13h2b/pe2yoSYQDW3+4YqCqtgbSLLzhtTdqJ5TF
azY1GHW0D40LWEraQyksev3g14C5LhmNferIMf13N6X+G2EU19wWi6n+h7TzWookSdbwE6VZanGb
qgQURQFNAzdp0CK11vn0+2WbHdumwCjrPatmZme6g4iM8PBw/8XbhI7GMxPCgYXHRlZ4xpxYuqPW
Q9ttMFzW9xR8xNHGmm+6J1sqgI8pgSA6pbkIymaWOuVZ1Ir4ETBs9NJTm31GqFOKNrSm88c6ibVf
zYK5p03SI1Lzpzf3VpW1epgssx6x7Mbu6QcA9QqnsyCB4Y+thZruxDQbvxdL2Gh7OSqwkuwAgLCR
UWH+zXmcaqqHNX3ieMhmUjxwNqiZp0JUeW0Tq1ctUhK0m6ZC/RUoOZUAqTQDN2pGffSNeOkX+oya
KPBiwHAuPIRakjNnOgOCM7FfZ7/seyVzcr7dvpBKkV4ybMtfaTV2p6pYSGqFoA3wjKRcrXhaoU34
0ImZIl4tQdYENqpD2rMgT3SEitCUOz/hAXtnpIJUOZYmCPMubiL5AZcXaP+iFJEbGCUCLWUnUZ0J
1zzADoOgOmaFUmUE97G4FxraY9zSCeLCC+5sJ7HFWc4fhS5/MSqyIycuKFbbmRBq3GfYfOOHOWk/
UTGmPlOkfWnYTQfhRn1SkSmUDso8y1jFN2os2EoaUG0aQs04AgmuUtfkHl7cqDNrgpKAa61dDEg/
+CHmLNkmyGojuZIJH1Seo7qTPNVq4ockDWfKPdooxF5ZQsGgnCdTVq46fXHkuQekLOE4/6iIvBzs
HLGKkF/eLPgVy0tnc0XS4+i5aX61yPCq2D5a0l4f8yCFp2Tpez01hYmC/jjdRyzlY7UsMIinxIpL
B59CtXEG4A6IFhdlXfmUhMLbNlrFN7JRlx4FMeq/w2Ph+BV9AOZkzivczCLVbFUnBAFG5zAw5V2b
cP5ewQkQIFWjoNElKwTblDSLw1nITWVLMSUGlEvARyGK2PKIjfW6w/cHZ/NN1kE54TYwAk+deERg
fT5jRjd0QnKtzWOAx/YkThh4DsgOOVlBQXVrzrr2q9Lq6HtBSIlYBKPHSJGUyDWBPal3S5r117Mq
lvE12Zl+PVaiUWy0oRhiR9NycDRkDlRrJGmQGhdfFoECzBKyeSJNK5+HuWcitRKHp5xH1/eJNwEE
IqFEvWAxq+BbaobVDFVyMUD+cHUkHq3e5qqqSFP8nJp66mTV3PRwY5XmRurH8oeQCVp8Ncm6toVa
3f/QsSP3RDnq6xtK9/S8OhiPM0Gp1n9bQx7/nOmt/sqovj7iwgl0IqiQ63GUNCR762pSczceKvXY
AfcAFEYPFpGkYZ5oOQxqCv8BfXEUNcfm1UhKgmAfUS3nJumMxknSuOVTjAZbvzOrQrWLqFUfLdBG
r1EmTY9ibZi9ncvF9IqBJU/RJBqEE/nE8tglNT+8YebfVLVvHtOpFC2bWC0lMKzAnawu9A1JyxxW
uD+PerHwdlvazo5Rd6HUgDQ8Za7KaDCM7Sf1VZM69ZsiGv1JFXig2q05tD9kMSzIR3gEVW5AWxM7
ecyK3TzolauYlBQn1nhoSzArKF+j5KmgbzvgyffC0c+rDXdh9Gaoo9YhUD0vCiJONaoaKkiY2A1Y
QMkBB2xwVgP2gRPL2BReowea0D+vwGjhlCfRbJH4wKrdYBl1XZiUO+nIpdUj6lHZz3QamtJNyJaP
RUbm6c1DWNHWor2bu1YyqJOPcW79VE96XjuzkarMLCjFxFsCLhh64+b0UqVi+sqDAJJ2nAvLgyzN
Ym/j5jw+qOGc3MnzgOWHLI104bg+ysoBr0FnOjO78jh0QX2Tq7LyrSl46Z8oOymqUwO2epnBtj6H
5Zzft3q62gNGSQIMLA6Ux0ibS+j1c6zcCLS5o21ZhPVrNJQr6JA3SGqPaLR1m14sUsEeeov7ArP3
hHYSzcQHXQfUkkS4o9hjXXS/BngdLzpP0JB8Q+F8KiQJIRVIaZntyJxU4FZWinGuHLXaKTYWjfdT
Dm3D7ntZOk3KOJ1yzMYqypVq8gpwjofH3A0/J+DLuR21685t8ZUst0uVFk8lTWA2sZVNsSNQDBBt
+gWRZVNoovy0YAh6iMD2G06jyph1hCO/yK8jtY+wgIgoiGeiMGdbNQ8AC7Xh1J3CNgBWkaxAfltV
x2gGdtYLT7zHs6OiUd5mtRPhWDVdeAsUFDXcQCrUnSx11H2bFZbEIdM0FB/Tsjddg0LaI4XE6lnE
m1rzDDGjFjs0sXQDNLLQsceVKVbxRtPpRCeSMTvEVgAbpFvFaYZUF7tCrfCRo472scu2l0YnBJj3
JERKNblKNIvbUaDlTtwOp1ez0oIHjcyFddKF/k1SFjr7MNxjTF0kbeZxLozRoxTEWrBHY3U8FjUS
MD7bn2AGAo/7sdQAb9N1HeqQbF1pqDHllc71MJfNtYBptGobXdilbpepNXae+hwc4XMMd4Nsdm+D
2qnNVkIE5KrAQHMiWysDWpGq9krtbiTkGU24LRUo89RfccgUxxo0z6QK1RVTbYEzGHIUORg5gcnR
RyAtQjAhziTm+u9KjTLdE5qheF1DAi8z+hwIc5M97IxgytEppEf6XJujBMshUsKCW0kwKclQl7jB
Tx6KZFrqwc1iZDj0LRTfwB9ESzm4VlCGFWmQGu8XraBqXQWA4SlagPjwa2FOb1Kr5MLM63yU2T6N
sk81+kyI2IhlxrtJT+/Ebkp+jBh4vkTgvsFdRor4HYNeHkJahoyOOkUgbEJZhL8Y9mJAKq4Pynd2
YXIN3v/HFOCI7ihFRYZnxOTkxmLKSDwWmbhN5AoM07TQ2CRIJ3XkJSZpuj0IvD7thBYdACNrlHcA
cSLTQ7oOuKteCMprAQCOCKVw9WLDLm6jtuZIUOy3blu5Um4rqs6FG4zK+IwXNx0jWVbHN7mo6YkA
fNKvhha8l11YZfw4zrTIqEON2gEO98gOB0MZeT1gvgaxp0rlBW+kdC70RhL3fLgGfEY6CQ+pNYWA
11bQIVbccb4Z6iEmyAbFc6OxnUelLW8KMZ4UfJQr0S+EqVM3BNQ6dYyu7CIVpARlQFx+qCFkwz4t
6HlKa/cQHJ1pG7Bjh+1kaTk9hjzWW6cRZAq8uK3ApkD5npb2oKScJz5C0IBd6jSdZsdgHtIxFjPq
ppTED/DVqBgUU6obWP00wHApRVCh4K6IMFGtjEzxcZOhjJ30SvNUJvL4C7ZVpCOxRZfZTbq5vscE
S8iuwfPGVwnRIneMcX1J0VfmhwAiE+M7S771hLCocAUjkta1sYzJqxqp4y/6eozapG1qudSqMvPY
qDlFYBwLF94ACNrSaS1MrfkOxa7SriKtjL8BNOg6kqyh6oHJxAI4kQnGUeo0FairbUgZrb2GGtwe
BvDkPTw7EtQtjoeY+h7pr07yA6iK5Y1kawD2Phlq0D52YQrfxGvQ1DJ2Au37V2S7x6cpVKYe2YDG
LF2LlzC4il5A7pE3NQXt0FiEZwuNM3S4TN26ifrUikCARSYJdVnet7TuAVOJsfgmAIko3CVOtcAD
EGIBh+I5mrtqCy6I7vZ6ANR+Rn0QX/GhdsxGaHWyagN0Gd0966Era/O09Moo0qBcmCZs63oDunY8
LPhiU3JbiAwuzZD+LgQb3dMTktKaOqaZPsYlrSm3L8sGGR+QfySWaT5TH241Qk4jpTz0TcAgEjCx
ruvAoghRSltBYNvQs0WXMa0WI9jiH086Sm+ioLQryrQJabsVug9fD6/mBG0006dan3I3KTLtOBW0
OCJwDSYTDn7FMo0q3FfvSRjHwYuQRN2jDiNRVRELQeBB3LJ9x0lExKBO8jmw05nwTu+QIs8OmW8e
0IBMDPBcSyK9aqmcwk0u0MVEPnVIJzdXBvVntBTEQCHGWgY74Jy6rJWA+7V7gvVdk9XZN8CISoU2
gzg9DmGURzuBZJt+RlwpJyOUkcyapIod2elFJ9EplKTDSELzWieDeY/+rwXgCMujwMusBbboosjd
TWPG8ktUygb6Eskk7hZ86KtjY5XNaZwLTQSvYQJUL9d0Pg+UtHFUsQcJRhYuwOou9PZ7EWW8bRN0
PgnyADcDl2q4eiIc0DeCWQYMVykyQVjZLv0tYQoPbSVJwTVWidD5Y/3nHlA7a7BLsewOhEZ6w2CH
gicIF9l2Rip1cgE50BIE2lM/z7DiWrcG5FbvcVsRf4cTJLCNKFDXcygNSFwlop7MLsFFMD1pVHhy
oi7S/cxDuR1JotPwEdHc4YSh98ANU+nha1THy28poFvip42Vvllc0o2nc7DoPtSJWaMpkxhgQWfS
TIcdT4MbKg/nBrICyR7P7fQHdfnitayMGPIZWu+PdG6py4xtNx/KcrReEXMBwUOXWKup/C8409No
MX9mSb68xbynmJWExond58agOkmcaN3awtMGR4yN7CVGrBW7H2lBOkClOkenM16pG+1gARDFlDoH
cCKKfPyQVt2+HWe5s0VDBk6fVqoQgSxKwsYzKwuoNXcL/khmqC6A6Mu6vsFVTJxdQ9TFay0scA+I
cTMvN+SM6fe6JCqTxAE36uWK0A/IMf8BxDS5lQujA1sYy7nggQIPbjviU+SQ2ks8zeKyv5fBh3+r
6Nc8aBhNvqrcjtd5mSl3SaaoxalOxh7tHCse5q1sDtN9G7UtuqZLo6DrU2VdsJlLJbnrK6Wl2jTO
cFNmcaHCSO6CCuoim6np8TISdC9WS56IU1vrjSt3nBov7OKJ+GiNTbEr1EnukWQecVuinqoRHzSl
429HsHZ+VPFSCQ7iaSXqDIk0J29mCVhiAzFtCA4D7xpAXEYw3E1g5X6pPAf41JI4YsoUUl8P1AgI
2QzqBUhDJ2ZvYzMFDwHZ/U9UntbS6jyNKoGAHNCDcaM8Q/sA3ZHDAnqu44mLvOkka1NnY0pnFSJQ
vp3AdN7xPqkwKk7kFsi8BgdolJZactoMuqOdynKWgSqhMOIGAWwY8kjDuKUeTbapwQS4Shogd26M
c6RJw6DnegJQozzKcx2/TSZoXifLDLJcKIZN7dSiGdwWiQq2qBxTklxarVHql0qu3wu5DHinh6p3
2wpStzi1GfSjjWMOCKbKEMsHOTaaF6Bmi+BPxtxscJsHN22GdbBnS6mZlzYQ4CjgKMVJMjvzDqvE
8nkkzRL8BUnZ370UT29DRLuJIkui3rSLkN6188g6jeyH14rm+sR7c6x3DTyrwZMQdO8cfi7xQV2s
ajsJSQAghuLpzzaNw+e5CpOXvJuVbzmP3p99PeUx7Vj2nC0ruTDbIbhsikka2hw48Fry9yyjOyOl
eUANNx8WGvKGWW3A2teywxspLLkN6cORMgPOt3sFOTQvbDrjpks0YSKAZ5JGFTBJnpoqjR+sILVu
aSBSexmDYBHWUtdU2qYuwGuZYpVHwEy8eyWV4AEig7e0sWflO8KqCt70iKKF31p1orozqAgLxFc3
79VFz1HXENd7JxHrLPbUIaJAm4HtQKQhN43j+gLVCDX9smvLNmycoB+o8iHTJF+3w6J+C1Nim42O
ZYzLEI8V32wqkhw0mpvfIzS8a9ydO9kdGpHOeWzCL7BRJpoGR+vqMLOHZRaeYB/y5acZ5XMzXqQH
ZTKQhKlBYMp8PxI3jHJKGQpOWlinLg0WzebZHpFKBJLEMRFl4dsYK8u3IB56CWj4WnHGBKF/VZNW
qZ1lpCLjLBhNBDxWi5nWG9Wj25yvKgCk5YFtz4ohHeCKNTemFQI9NqScfD9UjW5x6RiNE/GfRr3c
zjR9lykdAx/IqBpuM6m1TkIRodthWfTur5RhpK9BY7x1g26eW8gWZAA7OVEtwW47HJO7AiUVN+xo
wHs8YYsEDmJSlid5lgAIgB5rodMEbCfaJEPv1VM0V24jTpLqmAt0aGcS+/51UEZh9Ma+kRLfiqyU
kxZZOvkXUNQFIF0YJq5EcTD+OYWUaLx+EaTByUsI8aRrcwr4wqrleI/MmJUfxiE2b7U4zWpXGZYM
jlYJ2u4I+Yf2dg9jgcWolfynlBZS68/REkzuPFG8QkeLdNmVWMXGXQjtZBwJ/SoWNqsEifqQHNzF
tUGGUeNwIQD5HEhNZo7wr6yYsE2PYYDcld2Mhk2N2v8BhZDuCfSsSjuybPVDrdGBdpRlrgAZm1WC
5KIaSGBwiWc82eXkrpMSnaSZmiqYvBGAtpvBJPpZBtX8rcyk5KiCTxdX6CBVZOqyBs/TsvptBgNP
Qiq8VA2pI5KHJRqtm87IxBfywLFzeLgUJKZDYx6lSqmlTaCay0sojOIB2YFBvIJJpvwcNUlZyzQZ
QE1UOsIdJeJooVMqFkdoBooEml/pIxru+Bg4wIE4UcaUiKcIb4PUKVWRDzaIovbQtw0N5rrXafSm
YmvtZiHsxs3I975fuNenrUqNY5c0EZ1wZaCaJJmUO4FGcHeW4FBuyBm4RDKxLQd7aSltbMy4boBf
WFEZPuS9RdsJgL0McqpIzZOel8BiuYTCY52BKbYHVvk7WPXhuD7/AOWIGcwwQSjbW0iSwY+0opbs
DMrEu0OdzAzACM4pz1Y0c5jDKpoNkFoZRYw8QT/XQ/RO/ZFRdkMAVq6ih0gtOt7DolU/o6SkZ5Tb
iuxHKNUNeIggpbhkWRTkQacX1YNUggUg0oLEUDWkje24xXrc5RTPL9asLwPZvQIqZKRoq4HHIZkE
Ma1md2oMq8GhH6W/aWZjnLiZWsUvg5CON1u38cQubEj8m0qpnDU6z76cUPLxkqmjoK2ZCxDJyMyP
Kxp1dqOpng7kM0Wrb0N627MXoUpQb6SyFg7twF26TctS2ZlUSmTbREeeh305VdKxhRb4swnE5ajH
ZtbZIxCLfquWixlfmVVcSJTnw864Xjo9qx55IQiPgkVZlCZQJYLO1xPy3W6spOesWKioSeT1yQ8r
TAbB5iEGQjGQoExtqhrM+HcDE1KLhotVaAQGhSIZKNuQEjzwn3j+BrZ0wErDgrjkKxVMHrvsZxxn
v2ZXr5zwv9nN+AKg6olcA2wsmWU4YzdnSPtYNbAf2sGq/ILpa2D3ad1vjHScbgUhQ8dVCEI+V9e7
WdpLm6+HP5e+W4fX0XHUUP5C0uZcUwnSatMBWsltiFc8jDKAzP1WBCOoIFhbHelQWPaiqeFVM2WA
gr8eXDqn5f8ZXRZFeo6YMVBIfk/tBlwc1E3O5MNSJdLRLnST0JIdcpTHmhSUo03fuYH55WXdqLlF
Ys6bouDlLY8hMOyZpz7YDevSzyV/8lHo/v/fz6WeaTFgTaZrNBQLOw24/r1GCjjUOTaEXsq7JwZs
RZ0vhCJOVz/mzQdz1UsLMDDkWZTha717+nqlzpUF/iwU5oTIF+gSXjpn+gX1RFTuVR7HRR5SeIU5
FwLryKhLpm2pl+7Xo51LUayjofDBhkC4FDfKs+lXo1qMdLgLIrBmvqmxoQCOgyxl2PGkTW8BycUF
OYPPtiECiJKuIf+KfvnZRgAe2ZZpSxceMqB8qwMyIeGVQOJ24rQDO2dtqgKydqnoF5wdPg6s6uCM
9XUHAlK0zo7frAvQRKoKGmAhjqt+6XyY6Z5dgY5QQG7XnVubdX1naVn4j2IRHLl3I6+f/C9xEbOE
+QjuhjYj8n5QvShBx9W3XG3kYUc1ipb61x/141ljPMRnNPSK1697JuPQzlopxSpnDfMjcR+CbOWy
rcrd16N83DqMgv+fKZN2QDhYT9Zfs2LoWLFqTo4ySt1eW4FvZi7tacmP9wZo6wv75uO5UJFAUVb3
TtqB6Fi9Hw5H1MDKBXZq03GDdRSJHWqP36HWSNuvJ/bZ8hGoVRGhMVR9zwPliBOCSlOTkND0JPBc
mGAqxQqA5YV98dkK8ljE3JyuEo6aZ6ooMMaaZoq5hIJarnekR1C+YCnHDjhSyM8NFeQL6jqfjoh9
uwjRHnU94+wMSDzq67wnuFSRMP4IZmprVpesxcsmSm+RnDQvyLV9OqAKAGSVsYZ1vyp+/LVJRgP8
bBoxxY7OPdD1qF32KFn0kPxH7QaMRX/77x9vFYZDm0VVNTp97weMwa6TtjDgUhs10OrOAuI01Re+
3Geb0RItsAOkYob64TYrGy2czfXLSYN1GgsUFZwpDA3B6zMSmQvn+VyWZY0f2MOwGbm1Gexsn5RW
n5H3wjtupDB/jWntgQ5NAa4s1bXZFqulsdANj18v5CfhktCB3JkELAXG19nx1nVhkqa65HhbVe0V
FVSzdqbyquSJX2eBiSZBrF2vonJvXw/8yWwZmMsI2z/0j89v5ACM+tRhS0WRfxCfYAalNB7SID6y
eaQ3UhxwmSOsw+DCsf9sXFkiM0F5itHPVxn9mDAp1mMvh4ChHaivNIVDKUssT+rW/F5qISxFUs//
8fWMPzkkiNr+d+SzpR7kuIzMmtDWBr35LMMzT0iHpGGL8Vrvh9DBLwz4SYQjA5WxmVEk7uBzj5l2
tDoghRltPNCwroZgqN8Lyr8K87FtDX5/FeEwojays++PYgPd3YBdyihpNe3rrjccwHoaSHy1vxBm
Pvl2KAwq7JfVKZMpvR+qzkR5GbWcPQPvzxUaYGWT1kC6jWkknSogyk+pZF2ylfgkClir6DvGQBrm
y9LZBCFLo+U8cERitoYrNkCRoLUEm1CEofD1Fvnki1ngPSzsM/CzQRb1/QQTCOdUkJhggP6Pa3Vg
mMZau6T29nGU1UoB8wJz9XghTX8/ijiY2HPUGLwIiAcc0zEFyxclw4VE7JNRVmU8/k3sXBWk34/S
w1XJC82iKW2AD62kQgOpE/2rnLKJpCaJAo6F3AQK4lnvR5nEaJh4TuBECWAkPzZo6ZRu2QhddCFu
fNwFGpKqmqiggo2hwfl08jGFnQMdHyh1ByjZiZepzp6g9E/F7LLUc/b2r3uBAQmRoiFyxYEtfz8z
WllqWGi4USwjaqtxLjcO6MgLgsMfY9IqcUnwR6yEJNI6+0gyacs4FdRRZVFL90OX4EIRZrRXkwrl
45XOXc3P/zwvgzSO3FBD1fDDAxWbefw8MtJkRal4iUVm5VfzNLlfj/LJxAwTCU9V5C7V5fNnwIgm
bdikNS9/q6ZXmUWoDBlT65tGHznVFF6y+flktzOevppHyjiInO/DUpeDIV0tdwTQZzbwDclvyV/+
OaJjTcJvzj2ii7qunwXAiStjLHMeN1FtUDKj4BZCjpDRTdp8vXwfIy0SbejXqziUWPDk1+n+ldBF
o1xYI47RdqAUy0YDsPSSCTTrrgWZ9+ptAKFVsss6oqj59cCfrCN6Q5T6NIWICyDo/cBWq8Pfh1Bh
95kY3JoTZK42SecLIsYfsx6KayrUPVx1TIlJvh8l0CPUs1ZxUAVPPlDoKM7ACBrvyc3ra9i0g6M2
8UoWSobwgiPKJxuTZBL9Qw3TFV7iZys7xGJc1zit2KWuhk/Qm7SnpbfU1s9KJElsPQU65f/7mhK7
kEnkTpGJ/e9ni28m2l6oGNpD1Ak3iaYiXl5V4+3Xo3wSIME4ICkow+myOAnvRymrCbkAE5yZlZnF
Bupk0K1yAAYtxSzLtQsn4bMvqCO2htikJZoo0b0frVew1AIKy+PXnOJNoqvA97JYQFY/MJJD0YTz
QaMyuFHI4B++nuhnW9RADRK3EhPp0/PSjRFTFA91DYIB2KlbCVkpr0Sk0fl6lM/2CRZWJOZccQpJ
8vsJIitVKbLAp8r11LBb8BEvyoRSKRDfmu6c3v77/Wau73WEdNHON7T15/nrxC8otpSwEGEQ5ZEG
/FINaYHqdIOBliHGdeGYfzo76glrosP/nr+JUcACfooSBEoxAVwF7IVpx7SlNWXbNNfE9m6BYXSp
CvjJoKvTCi8sVlRC5uZsijJw6GqBzzNj+0YHDKrYDN6+RD8Hq3P36+/3wQqFz4YLii6TOooSH/Fs
h065FYU6bQjb4iTkXjx04mGc0A2z4q7YBiZtIimuW3q79L3B59KKssPZoPmXo4x3YTd9smfXMG6i
Zq0jm3Eu8BuNYDMxfCpB1zShhzcuIL5QvvTg+HzOfw2z/hh/baJE77JBDHC1DJZl0u2mXyW1cH9U
NSdXrO7I3hJ24kgvzcwQxq0yFIeEYTYx2knEfw+0lopXhMgLCAle7SwzLJGQCwyVKcMbQ9AUvOov
palTQGFiuB9aabqwpT9bYoreIvEPq5QPD0tVX/CIQH/RNjSlRm0N3pAx5+OFWX0SZUmd+P2RvFVW
EdX3Kww2WM2mnhcCwnn1c5CE9AxrOXzFS/vSJfnphHhtkSByESMi/n4oRJiBBkhcxQ2+4G7QgAmk
QRNduIo/HQUqCWEAjgQf7P0osJmCSsYJFeffMDZ9xInU3uWNBe/56wP52crxemPvU3DHEeVsPzRk
2SZUVgYSOtEXwKO7RjkYpwqe8P3/MhRWDBbiugYyPe/nlLdT21kCH6mauupoBl1EN9MEyAueaEy+
/Q+DUS3i/SPyQNHPPhMiNhEJMDnhQIPD7/E58pAnQoOky3L/66E++1YkL9xJCC+bqO+8nxcoJlVv
cyoY7Mz8hICFeaObwyWbzs/CNELInFhuIlE5d+ItskGf44V9V7QgJ+0etOiO4Dg+RlSm/KqH4/P1
tD7bGRT5ACliG8lWXKf9V9RSOqjiuU7LDBWtwkkWSHFNgu8XVlbRhY/1cW48s8g3qZgY1DC08xXE
cDVrQVWvHGpgPUF9Ks1mjw6dvhWbeLgwsU9GM7Ghoh77x1HGOh+tVwQMxGmla6Og78PcEh4SCx4G
1a3lFmG+4EIK+HF/oFItYQPErU7IPS/ex6IOZF8oobLTT3+uViJErsjj3def69NRaA1wjFdlZ/Ps
YhWEQZ8WNJnAtKG7qg5hcwOI85KW+Sdrt2YmNFio3ZPrnZ1hqudwokyQ9cUwD7eSFKzwCLi+ezUf
9e9yHWS//3laq0GiSCtC0VDIPhtQ0bMmDiOydHTFyJ9z+WdcGP9oO61yetdYi2sB7RxSoLNgIQtI
TBTLwMOnVNDObVGMoaqsFg6wC2hpIt/snzMP4rrGsxVdLRI+aV3nvw5XPVTwbgYLRF9W99fGkgQH
sR+V8Z+jO6QKEbcJhiC6nyflZg62B7BHih5GV3p5mv9aVlhZoyeXrLU+bD9cSHibGnSNJBkzkrN7
BH3fRuhF6IdSPcfPeSlUXtpFl+ryn43CoaWBz7VEVrH+/b+WLSP1X0m24ISaDFRK3CjRtRpr+YXb
d40A78AKTAaTIplKncImP2/cgDgFVm4wTJOOSm2nhYnOzjiPqXIY+gpcYNJa4PIg4RNjkNGs/70N
x3WCYxhtcIIiG+QsRiFVDiRgLeBBBjMppI2/CmDG2388W+sgtP9pg5NjwOh5v5oJxfVJjxgEeafg
Cg4MOBkhDC74da6B591iUuZbfUgo2pEzAcB4P0oTF23TtfpLD/+4KoWTHm9z0fBLSbYx7SGNglCG
+cSFnf+hVLOOCqmJsjEVDQxD348KOhEl4El/mfq9FZnX+eDJZeBkeuIuy9PXy3g+FLVpnrs8tldk
BxZQZ7lajGbFYlkzjGN9Cm9QUgmcfsyHKwH5ds/MA+Bp3Nnu14Ou3+bvVf0zqGWS88qcB26y9/Oj
+RwiAsygEUSnEdCGsNZE0U5yYJNfAkqcH7vzwc6OXThLholUHdRQ7LOuowIy6zIomffPU1qL1fDd
qICS+Z6FkKYssVrDVIWCTACMHsrgyZQA1+HCElw44J9M6N1QZ6un6UFgLDVDwXscIUvkwQbhln9N
DFk28AdYjfOSX0vVZ/W0vpciEP4oP1Ji1jYj1XM6W4vhf71sH+fClQXbgm7MWmbSzrYfDxKUACYe
j8iABjZqWc9iKj3//8Y4+zSwJ5ZE0yFaBnFV8R5vIw845aU75OOepgSB7KvJWhH85LN4NGVCJ4cL
Mm1lO+g/pQmtiAzy76pZYVwyY/rTn3p/gNbBuKjW5ILYdLYFRvQX1HmgS0bLHIUaMlMBIrjRXjdC
Xt8A5y39Tu/7LcKysjPFibxDgTf7xwhMOORaXp/joomWnXj2Q+Q16u15ZDxZMUyDGglHZ9LTSznb
hw2yDgLEgg6hTGvh3Pc+R1IGieLwOZ3r3PKUWtH2RaHO1ubrPfKnmP/XigK44V9r9RYwB1ae5tlG
RFxmoNEkAL7tQTMC95OukVrrb7Q+1DjEQgcVatJgLkJ4GlPMRWAT9+FOQ9zE4We7tJsk7X1gBpQD
to1Zq3QMRcQX5bM7IO/wbsoj6eQfdw9H3/m93cW2v/Hdrbs9+Luj694fDj5/6XkO/2Pvtwdn/Uv3
6D+4D7u7g/tU2jt7Yz9dvfn8Bv7OPm7szcPtYPMLPNu/2208597bO45X2d7Na2Lv77fO3nVl2z25
/uHFsr95Ny6DuPbW9U6Obe8Prus6Xy+8tu6S/y78x3meLXxaCsRKlGzcw/ZgP/muP9j83M8b376z
fdtef9qt47pXjnvl80N4V6574Sd4f3I//gRn8QGdEdhcrPSV/3IMPXu3sXf+kfXy/YN/x79YRf7M
9jwvtJ39dv97i5Ch/dvdbre/R/t0f6Ej/id9/mpFzs6VKg4DhVRW5Ml98DcsgLe9MOWLQ6yn7q9U
tGubTO7WzeWent6OoX20vecbR7QvjEPieeHrnkXFBd20eVwHevJ3/oENdtj5D/yJe3Sdq93uwMd9
sXeHHf91+fbsSa+2+VOf7bw9uFv/xfbdJ/a9/+Lujkf2A9/leBfa9ne+ks92t/2dt7dt/8m+c/b2
n8nsNrvj7u7XLrR/3a2/6dvD8SW2Hxb7LbR3zHZ3d3e84y9//eJr+7azdW7u9849fzxt77377W9n
e7/d3tsPd7vdZNuhvbnxtt+vb26+3+y33rfdfvvz/uR4G+fkuAfH8+5d+/Xac7bb05V7v99ubW+/
v3bu3f2WXe2yYf/sYGb+m518cB1G3DpMb3f0D1fO1rtxtu6ff/Dxnv+bQ8ivvTo9PXHGnZ9fb/az
cu7HzX72dgukrk6QsT8d3JeHHVvLuf96gD82b1/t3rO8AVOYUjCS9Tz7V/yXc7Q5uLs1Enm24+5d
x+E/zoWNBsLowkY7S9QB4kM/I4wcOMZXxI318K7/5o/HF//ARjmwx14O/svhWNvEt8PLCzvRvt7s
7Lvd3Wa32Wy8zeba5lPzAa6Iq97z9TV7wravbedmu92zV/mQW9c5XfEJ7a23PzlXV8yGT/71IuIS
dmE669//64Cmg2EMJavIErJ9DkfiEVF/XUSH2F3bBHT7jZBkMxFC9M7mHyRa+XesMidtDZz82R2/
YGff2Pwt/mz9tbvd5oY/bu+Zo7t3Tpwyl2B38J11fq5zwyWy40rhH9nvuRvWqOuvZ/borxON7C0r
ya9hHX2Xlbpat727fToc18U5uvyar5fiP6Sdy3YbSbaeX6VXzbNP3i9ep3uQCYAAKYqkKKmqa5JL
Uqvyfo28Dz31xEM/gJ/Cr3T8EP4CwHELSS3AtVwTFgUiIzIuO3bs/e//P2ouXllPx89/GAnRiBqq
BSwIU/obO5d3Dd5xaLFTHthcQXDD/OrS9l1rcHUgFWkrTKCpL4+7p9+lscLyB1/k8LzeWLTEcm80
tTp5uEFrisa7PWAJnpgIuW4f5KnO+pQTg63AMmAwMIVYjgfeHXvFdPIrJzWf7TEyj5vtPf/LX+8O
OAZ7PmW98/+YtoC1sOEQ4ZE8Xv7JruL7h4+4FWxKjOlxocgWD7vgd/6ELvhyjck/55etL+3jnnb5
W574fPfE47FpPArbfDhs5Sp8fPxtw/46fPSxKXyHzSNniBVF5/g+z5MPC97JBcub0CNsK0cte+3z
9l7+6fb+wEC/P1oH3np/V/HybD5/t90z33L9y7VN3+745ofgC0/Figb371+x1XKYGCj5bTZCwRGC
ZQv45+ur8XLCgAqBSqIQWXpmpAAtb2U929Itx7qeRn+hNOxdO2UwVAqju5EQ+mkrRFttolHwBqwB
E0boJFlJkNW3C6iHBC7wps8V7c9dI4/vAhZIYkEkvGV9wVsqBLr0MuayGqP71sLH885Ql1uQsUvn
6jRiZDCA8wK5RQxx5cwkbqlDmAwxGMWpuS/MLH+YIK/aJbAa3IjVHEM+/9q5p7YoiyAgpKHBa9ir
o8c0ETpyZsYtTtuPPWXdEKUad0uY7RGo2FtV+3ufjL/3GvqIZvhaWv1vE5jDmWhf02UHVIhu5afk
obPqEIE4xwDKT8yZC+6lFaeWFj4WF0EkVWs943sB2392Xwpwbc9jg1bnLkuWQv8AA3DybUnQHrkB
Gv/JQgJRxNzq3CJQ1Fx5X3ULzsDrudRU8B8fMmbpHWxpzsfrm+InU3zRympThO2i91DKDz4FB+hC
2FW1oRKt3jRxmm+uN/XzF/I8EsDEDQjMXQ5oC6FJWOas2X6J4p3uTcqu1mEW/fOtcL92VYK04FHW
R46HplYO0S7rqErT3+HDEe+VQbE/XG/l0mM5rlbiozphMPJiXDlXqxWIbVQPBXw6WaKldzWyFrDA
qjl4EL2v63tjSIdP11v82XJ0dU0FZc9tnRDt5ejBpVNqYwGXhEEu9nHSrPEL4lfKAW4f67mAOhh+
XNt+tqlqvnGKv503aiIJr7P/UX8Hi3LZsjICrlHaFJI212we06ys9rEnbuFd3r4fqCEDBA/oIZUI
u+zFD65CrDaDrdbF7MPD8IFL9ZfBdD+Gi30/QNMHMX+3d8z2hrsge365xWnTkrhHQLcu0LrLNikt
H8mylLPftE4RfUvgAh+CWjMSO0BHoI43eg8yZy9KKAxvTOfbBQTOjQg/S5UoP0G0y6ZBSceel9G0
a1PfZkxhuq3quNmiYUkda9feSjT9ZHhpzwT5QswddPjKJ521JTQjHdJDlC6yYCore+8VvbKZ6qze
w+7xEUbneo/ohLe/vm7fGhhMF6gw0BFIbRrrUEi8UPG+SCJtmCuVIFMrZZOZwtvVEKneMDA/bQro
O8wfhKXBBF+OKXyRo1MoNbRpORjFQIERLXsKUVn5UnaS3e36i73ZFhJ1rJm2KauiOOxXi0eZ4Mtx
LeprrQm+NqWFx7TO0MS93sqbd5I1iTQhQR8gBd2VfTZyuBZcZKQCuDbqjWZm31NH6zZFkw83Wnqz
Io8tka/AM6Js6Bjr+WEDeiH3zwVWU5gGkBPYEmhDGiS3Y+ufcAy4sOvWqbm7/nJvhvBYcGnxZi4m
FYzBasKWOVahvkyCaG76A/x0RUDld7n5s62QyQIKCdCM9fcGawV7/JA6Dcw0XiasbRMPMHeE9nJ3
vZW1LcFrAQbsQE+GAh/k4quQH3X3GtqewH/7MFQ/QGUGDRkODHLGmGzPMz4ounPDCXzTJCl3gsiy
QI9KDzyFy+HLNceYDEERbyJabTOhU2MFXtUpzxoMmk+e20le4rnbXn/RtSXRCJKreBvHLY2dXq37
KS9hlCoR/DRfwrsGYp7PFELdhzdaWQWfbEzGZTOrhU8EtfbilGaGDa6gT/HV9tfF//bpfew/i80X
vAg/9m+Jfr/xQtetyiH/YRPMepnlIqFVMvK7ZK9tPhYBsabQr33Vr3a6H994z1ujKT//oUGIi9Jc
kfKpyw7ltABa5aAM6hs74E2AfP1aK+vvIXbN8qSVMfjKiPrfSv/+j+D18/WVsYpPvZmzNZoB1763
m5xm6s3vn8sNsnj+P++fv1xv5TK68raR1cmZT2M/qBmNdLvE74NxW90Zj/rm1sTIZfyjb7AasjVc
0VQQ94tBBflaiVjGEFJeWLX9/ZA5/Q2P9ehAXWtqtY8LUQoHJnbhN1vISANyXQGSjYG7sTdf7v4h
Np+gbfz/XBHWyvQaSauZqZyqx2b7NQs+frfuvnx+NW682k8s1I+2Yg3acZ1UuKVsxbV+68N9grBC
LVXRywwOs1s4teN19No4rkyGARubnsvNOwdfl516h9zpVuzi98kh9PO7m9N2ayGubEXqKroFMaq0
UHBNPaEhtXF26NMGn5JNsiG7MPtQPfp/3GxYvse191zZjDEq0DlqaNh41e/F5+p9c298DZ9JV7az
X3+ZP5b3yZPxbH28vvHWicu1SV4jqDMTThDoMk4vXAQc1j789WQebtoreVheecM1hpJUcm62siVl
bwZjQH22/815dO5vXTpubb012jXqpsSuZEMGswi9FStm2CcBzLq+E9Tbchtt3MAN7BtW/9ZStfVL
s0+FaD5rcqk2W0oYAzjt/M+INjwtgfMJHYjD9Zk7Oh/XxnNlYSZbxLAX0Zx+R+0Ch6my1d5DYLtB
zTWwtkCK/YfWv0cM0J9/vd72T88eIGAUbEpeBED4l68Kj9+cWyNtd5txa3/Od/Fu3M2bbCcO+v5m
6vVnm/KH1tYrR2RuUarSbDdbFDzZmMbG45wwA++hCBCGfhHP6KTctXfmO+/GKP/M2IHtMLjAUs1A
xvvyRVMESdK5rYXfovKjavCZQElqzt/7st2ky43bx/p4kskgB5JnMJdcPTCyl43ZXaKHcW4ugWJ0
xg5OTNQztDZBS3debpwVst8/Lh6aorwGaCf1cZSkrKOAuavbkz6gkBrCQfRQeWVJbZSR/8mjQrZi
gmrnNgBSAOTU5QuZ2ozAk4DisoN/5Qlycee+HXIRqLNePKV1UXyCEUN7vr44fzKKVHTJujpcdrAK
8vMfvK8KGqxW1GhyIyxeb+Hf56Q3u+IFWaL8xuo4XmZWw8gdTgOvRWMaV6zLtlBdbBfPUebAKYfS
C2A2E58g/IU3s7UI8X3MtaGD2L9w0CcghiwUv6mAUd61UHkOh6aw9RdQww0Kkm1Su36toop5fTTW
viigN1Yu9A0eVEWU7q7WlAL1ZaJq9RQgVpUh2WDoPrJexT8IYkPsNNaDez/XOiY/GaYbBvHtRBgM
C5B/jxVNhc7qSIMTXxlnSl+DtnN/bwDEfuqgdHyCx/xW5c1PWtLBedk2ME7uuuvASySkeLCnL5AU
S462mMrxTTWncLCDyvl+fUDf7hzCg7pHyQERQuZ9ZfoiR52KCoLQwIFKcNu1E1KZTXTjFvjmWGba
jjd2zXVlAcqbMwwEi5Eu/RCEShz6E9rsflpEhp9Hc3Gf9Eu1dfIw3+pqaj4SNsm/W8Ws3bARa5fk
2AewzDamglCauVo68zKMUdWwfl1UMextVIXKq5mp1Fl4HVyCB4QgoML706MrGZTAtZPYkbVrlxtq
mr3YTrMQ3CGc7EGjiGTvCVW/8WY/mUOPgjEZiKcWgfqRy1aicSDPMqcDNHkoo8MkiV5DNd8CVb4d
P2JjvIhG6IrgwTrZkM1G5nSAbYNkrMvH3BTaJlFg7xvhZN8U/RTuro/dm6saQ8YLuRK1Rz0MJaKX
r2Wihlh2jjNB/TkMiEcqrBZcR8RH4s0k7JDiN9sapnRnpvbwpYVu+lskvMjdaAA+l11aG/YtsrK3
Iy1RswBZJUcOzoL8/AdjrM+qyBe9Q/1nSaL7tFKWQ4jiXnD9zd8aOd4ZHjgGmlIMBP4uW4HVhZTZ
7IoAqoByo6pwGuZQNu5V11LAzFojGgCTGA6hIs7Q+3/7Nv2X6Hv1fDL24u//zu/fKgg8ZXnA6te/
Pybf2kpUf3T/Lr/2f//s8kt/f6q/l69d+/179/ilXv/lxRd5/rn9zZfuy8Uv27JLuvml/97OH76L
Pu+OjdBT+Zf/rx/+5fvxKR/n+vvffvlW9WUnnxYlVfnL+aPDP//2i2Ti+bcfH3/+7P2Xgq/97//1
3//jv/6P//hv/3P9le9fRPe3XxRL/yvRYRcgInlG18b+//KX8fvxIxyXX/5SVm0X/+0X1/grJVUE
XQmXEXillPOXv4iqlx+Z2l9th2eo0q7zgfXLf3bmYlb+NUt/AQn4XCXozv7tl6PB/NdJbVKWTUEB
lWmEXeEzogj3cokUzCw6NG70q2ZHaBjC2AwqVEUgB/cInZayiSiGUkCuN18VtOkm2CBiHerQHVyU
ffJ5QDii4ry0Ehd2s67QQPlu+k6nDnMbNdOYzodB6SIP3j1jsQpUELve9dogc0Mj0vd2kQmR3AEg
RcXa58I1wgkJyRFU5Zj0vmkgdo/HnH5F4OvpF+yfeuzdIbxk2ATKmiLUh/tigiu42kqv3HkxxiJy
0eietQH2xyrTqk9Ax2XvSkWVD7TbSqXpKY5IavkzZaP8OeJEUafvFYGK3KuCgRJiAw1up2oPi7GU
vXOXwXJsWoiselZdPEaIBNX/bHEx+nG3dCNM/pvUhFbZCZrQHXg+yjfKMLxziSEyCFnXhfxmplVK
a41llrx2U2sqXWibBlGOO+rmNKUJ7F6V/U+QQOG141S3mq8/LMjzGvhxzuVJfDnlVMKAUXUlEQDO
52rK2wxBhjwd28+LAduBcwDbGS7jvZqOg01FZ1yh0rcFIpzN46HqK9R7X5UuG7t0rxWhZWf76925
NFKswCO1DQB7yo5syCtX3UkgsCU/OoWfBOQnLA24WaMp3mg2OpDFtkYejaFCgLKo4xcE62t7eEdl
bwmH2fV+rO7HsiNsSyoZoSswJMZbdvQHm7y4Y5L2tXA+OVVWWcX7AR25IcUnzRLbfPGYkNBG94b1
mCMDl1EG1sJiM2gsrWR2qYHdhUsvf0BS6o0xR1ltddqTkw6zoTwVUz64X1EM6qPskXS+kT26RabZ
N+5Kl4crL0EmWDI7cIfBSLwpg6M22Gw6C+rdSW8QyPHtYYEPdGsiheXNd7EhGmO495RSVBCv3BjA
YxD+YmWB8CadyZFOlSb5h9WpVhBnQ+7KiD7Zhd3P4cd+KDKn2VGX0jCHoZHLxuEwkHvArNoCzLeq
QHzfPJaLJUrjfa0vEzsCOWW5U4dBixeC36LS5LqIFCR2N22sOan3VPUF7IR3dl9Kc4KUU8Uz7baZ
HR3lpsVBYbEalsH7R1hk6VR/qEsvZRebcZujtOahpGF6OyNnXXsQUqSh3exmvbLkxhUip5vzNDs8
2TPqHruDYG5Pjwrhyl2pJIm0SSFaHUw+ZEfoygXtMGUc6Injxi3xlKaXe5uqkpnPCPDLpwyNLR+t
dghYjehACmlYJuSF+Ue3hDSG15tK+c5p4rHvuds3fM1EydiMv4VJ3o/zgyCBOiLcZEMs+hUjSqHe
rhQLlnq7qCKWyl05oISNVicq2qHoaBVQP1NU4jp1cpijkWqol7Tm1pXclbUTDeFLnfWlrXypTgYS
jYaGyYOuMp/qfwwa2trRFj1WxvtXNXPh6XmXw1yQZfs01KsUVXkI3hdpYJcBWvHtWOey164J7ytr
DSFg/OOhk1atOPWzUaDJfi1rwVrdoIIUxWmgz3pbaLs5H1UByXRv5xZFX2rYC3VbCwrEvtppx51w
d34UmgDdbD9ZJ4s6dVE1fSgKVYzbJsrEEN1ZSQ4j+Me+auTkJpatpfmvuOaui1i1M2ppeI8SpVxn
Y9d7dv+gqzMQvpcSnW6G9PreOEZ+LreGTX0tNyTSSVw31zV1sR0i3bu43eeqNxOy0pAUeIgWnm2e
0rQTQ2ZDRMeiGRGo4kdVNiO9O/+JkSSoaW7A2nfKC1Uq8rA2IIViFrvRacfXAarjQgDAajNWlRfr
cpeBrNHsO6tII9EgbGO0lvmKILWVRCg6eqKurNeusvRu+aBOqYg+jOiITfY7ZFJnVYPIXK8bp38w
Tgeobggre0SJNKKB0y+aocr1XZ1WuzbMWovilptKm22ZgwKeykqKgXXQzlYjlOdaq3K1RqdRDIiL
/Ho+7QAWoXjrKxEKMh7XG08dm4Dsdsl8cDymvCvcuBGsLlD9U5K1K9O41513Ue+24ptqgdvQ91pn
6Zyx8Pv3tYK4dNcIdEEzMwq9bSEFN6a7Ag5Rw94hzia3o1UrCxrW12d6dUU1SRXKWjgV+wdzCpZ4
ZQTrwoQdxrOyV8dezErdFeEwZ6ivlixOPYDkXA5RCAYM/fBu8uCiQBoaGL31YMxk7pFTqxo1Mf/k
6eaqOJI4nECSAOq9dfSWpNatZE7aT6TxR14eKXL5IxdNKLxHRHus+gPG162w150qpvGbl3tOPd9N
ujvGyrdZ7dS0ePS0qTfsOx3llcYNyjAfOF2KCXXfyW/aMDWdR8WFEufQRmR5kj8FYqHYhWAGpGQU
5FHpKBm2Lo/oiVryvtYb/VWb2yaCCA0p4ChJEZ+3KQ/dlWFqNcZBV8ZurO/aWQW1+PH69K68FRnT
AsBCZo5yRLmZ105C24JGWprxNarKzLF+HdVpsuad4mkFSz5zDOQMfQrSOuYaaIqcXccpjPlWEOlt
P8BdQrhgu8SwZDTpciSyRjcLu2nq15Nt1C0oj7M9O59jf9eF6sS0jLnuyQ3BrscdgQhC+r3Xh2Pl
bnCLAZ/FVZZrtSwqWy92mHO6NrYNwYQIiu9bn6NagY9/4nalu3/YXVqI7AFdIceJbqAo34wADUs+
HUh0oX0FG3o5AgsiedBnLvVrrCR2XT5jLByOkyH00OjanI2PUfbtXB2MeBjmzwhWWHl1YwRwnWno
B9MO5MeTVEwwrrM8mdPVVIy5iyZ94dWvVdxP7G3jtMHitGT29hDaYc7vXNQt2G5nJ6Yo5nIc3sVV
mI4qlc/WYqQ7LYulyc4UFd8w6ROOvLhDJS33zdo6vtPpwQaOZCwOI4oAIgrGGBpKF1I2JL2njwli
AX361IVFVylb1cnQLjugN2lm9oNeDtLRGEPTbr5aqAJwyrXOXMHPCeNjlLQfIs+Vq7hW2z6d77kh
5QPsiUqI07lLY1WnK8npOtZ5rdSMVewRVn3I2I7OTjqw+r6KdpFOjkBrMRXv0KY2kvAu01R5aGh6
Ag+SD+eLbXk7He2w6lM5LS1njAbHPmf86QSs1HbuID2wmqzjs6zMCzprVhZXrYdlkdfEnaqFSqj9
qiACmb0vw6rTpkf01HWOoy6NeMcdukDcad61dbHAAgnBaqgmu9ANwwHlSjOrEbY3XUKjA4xAvT13
wZLaSv2JcUFKCYUYOdk77pOkwR8Wy4rpQnXyWca20C3FT5bOiecAg5/wGfEcLN7dWJnyvKqHRaUr
xCRNOpa71sI10HbbmIdZ4Ff4E/10VVUkCTZV26cvaGxrFkrJmctlEp9NDnBozBGPxvtP8BGptsOl
GjqzNWCNlqKnxZ6DXnqA5Yi7gC9aT4B0A/20okRpS0erQ1mO8zSvOeFVRHdCTOgWh0Ce1dqkKDSH
ZJ/etrslYazinVGUc2Rl0MSDhh5+mxyUmqKHvq+Srg90IMxhs016QDgvaucR3d+JoezGP5rQOXrv
UNoyRgriKikCQ0QvVUPqAHZcppSoZI3bRpLK4NRpayDDsGCfIHM26g75n7gYXOVdQdVbQuw6EnOj
DgQKUzf+o+A+oKMVDuOUJ17MvFsmMiieJ/22tETbPNoXx1x8h1JPgu34rJggxpt7JeVY0vy8VFOc
7HYShtrvQlFEy4ONFGtSv0feYvLmV3bMUi2EI0Mz9OI7NYc4EvdVR4cTodCQq2xx0E77SXW6jvEs
orqwhk06GBXviZsGPGuD3mtGQ07UyovC+XZznm/NjqV7VJ7cKdNy5FPOp7LSK9Jyew4SJPr+5EJf
N9xvrCe1AbpK9hCKT/jk1le1Jm80iPmr+MPp/CBigGtn8EbTizVOA6cXyjnyJmIqWcw9snIG9vb1
Prw5PEChcmx4eCaSHMyVffzhwo0aaUUxqzK8qHqfTy+xWtnZ4wzkavmslAZ3nV3pxTnH2vVmj+RR
Fwab1vDTQPm6lIQTIL1s160XVYHxIYJD3luW+auIUaQ3NwPX/ab7VLjoiCMcSfQKKV6YETUOlzSK
PWYQAnXGazeAtOVm1elDmoqgWAoxmgczUkiC3LGKjfQLF0tpC5Zk7OrqyRvMlnk0oDjxMNxtgpL7
oxEhuQJrweIouf5i68iSvKqzJneqlSkzUZew7OFmDNtel071yNUbFNjJf4yGeMKpPHdLzFJdivC1
Ji0CMn1e2766s6KjUD01fVMhk1uKVAWkUXrC1CSpOCTYzjZd0DQyuc+C+7nFSHEcxothZk5B81O3
QZybbMkqZ5HaxYhwTNd+iJPQc6M7oumJlxJZ0utJ2Y7mNCKTCS2vQJBS02AVrbaYPGQXH9BT6pbl
k4f0WB/tkX5iUyHgh1hSvdMi+OS8vSCLy0jFiDEyDhweYYeUuJY3w4cIIQ8msEETLB3v9NpsMw2h
JKfuuWVyo9byu4QTojY2uREa8S1O6iMo8Mf3pszcsyUgn1NMEoutlpdmI08Q2Xn/wSsXW2u/pJPZ
4k4nrejZVkal0aivuWPPAikTJMKYx8pcEERPMGvId06Ryb8RLJMBAU0V7Adywip/ANHl6KQbdUa8
OCPUAMlSsU1PD0YbME3b+66npH/cekrLYoPSU8WMPSCUahfJFuZR3MSDHXozy6UYRMNgd6UiD33N
ULLE/A63qz1ZD9qS0JOIEqK43YiESNZ4P9XjnOVbVclaExHxkcM+DOpY1yZE9ZDM8vrkZapJPNd7
AineoOwcnBwNWUDh9Zob+ShQtj0MXtM8y1muu3A5vnuXaOoOE1nYtxhdL2EKOKawkuGd4ihCjUfe
buUjpmJKvHDuvRfDTIah/o3ASTa9LOgVY9Kka8ghCfu0xWhMuil31HVTs7ZwBJxJdUnctLytvPHS
q4YjjVy/+8Jmy5fP1smkzkbusAT0OB9okXsSpvdPtwvFPGVMcF5ATbSOqVr1aCejuZgvqqnQrlkL
GS4f9UoeQ2JCnWjn5GTLboYAjZUvTEabGKB8Y7KrRFNXJj1Hh2Fqx2V5GeCMa3nHroEZITjfCjgH
IIO9rwqYQJXtTNCjtlC24mqMsGuKIJcgkmCmTnuAbbrRZh/dwjH/jUiOO479jTT8CqTA4qDChJwB
lMYIxUJKtbJP3qQWfYJY2MsUuj2XcTeL5UIwW1u4v+NqIR600dMibD+lgyA0FpTRjOw01+yeK8X5
xhfWSLLWQZx0eVpuoJVGRX4DaaEc6Otzugrb012um3CAM7rAhSkfuzy1RKOm7lQW1rM1zxOGxE5i
uYom05j5rT6ez8nYeEhp671ezHeQukUc4JluhFz/rnfmzcKG5QpNSC7j8j+qgy47I70xtKLD4aW0
+4S9pPaAXdrAsIRDW8Jd8CNEiab45+vtrqDSctKkPgWbily4Co5iZVzRz4qWtjWxNE6jdAeEfWWU
uyynJkSsuLNklJaKwX5wpYsfV9nL2bWNhCEPjM4TIV7X6EKP6fmWlix0+xz4LOrGluKb2iTjzfow
R33yXoviBRlCB3QD/pkpBTWTP66/1DHbe3FiwBjMQSnzwdItW29Xz0QXzaKM6uUc+PbqyrOfeq2Z
3XibOItd1/uBmPFSbsrMbrJon5S66OrAVnPplkQCAV7P71okIBR/4HqYV6xjooIfltp0QiRY0t42
lEDtBBEC3zAnT892jT2pueI7kO5mlCR0JjCYO7NTuGN8GgyKABR0kqVPhvisjIUnZiwTNC2xs+MP
Yg7iH/FCvQMhYEfAO7J1ZrWGZtZWEgR/pbSwOpTbPIt117vvm6FTXpcKNfvu63k6lnmQgb+ln+XE
CZRGDG6JpoZEfGBHuZa3u+EU/ieQWbCazyH7HG1xXrwnF4ckaq2gXzm/y41K9q/xbDSV77hOu8UC
jCFzzVI5RFQsVBqXDVhm3MAZtCS+ldR/c9qQjqXwh/j5sVB1vTZtK44W08m6l6E05A5dKgLcX/M4
9KTjVidyDB0IfbqDQIv7pvF927zcFJD2w4XEee6utga+VpKSTalfzhFjUy9Vzpesd23ah1uHjIJp
ZQa9yCMoWyz/+jLW33QANJUBwoKkMg7Fm70Zd2aaIms7PEd2JC+voP1bGYo2oj7tA2sMl8nb0J2F
K3BDZIcJ1BeTNbJVvKbi7na+AiNzLcOzPQaZfwxrRWZLylPq5XxrmisEKl5DYbWq43dlNPSpr1jH
Vs8rq4CrlpXVRn1XWPvZGUoQip7a9YgYdtrsSOVrN8RqJHB3l3Gh3LCQb8y1TciVOjDS0qTpwXlc
WsgptzNdkCN/Ppsobn0mU3523A2iAs3XbI6xYbZdGqyW2Y7L6WUs2pv3rEsY2FH4CcZeEFO2Q3Gv
vk5shtqUw0SeTx+LskO3EPnLgjZGdLkx1R4UsYfrC+FNCFyqMYE0pNSQZKSkNbt89xHpdlBRfYTi
ZJgYRqCpJEENX0OQVcFlRCp1+DKiDxz6nejChlw/ti6fqJgjFNT6FLf1/LjeqTe3PnKjDIH0B0nB
vD2yxJR3c1UV8Ud0nKUlAYZkcNxnpCpxf08O2kgubnqpYarsDsUEUopo/PGc4Vgzs0crnkd58hIK
YhjtxSKIIRJFzt7JUAJFK5bPVALoaX23gAHVP6AdTZYfpedCZrVPDmiD78wuFPaMN3pOHyaGkMsc
TWCWRA4PWVr4sRhmUA6FTT7Urx04pd81XtmpcxApTm1tBLV0bO3GSXqul2WfFFyWh7E5hpNaT/qz
mllodM+luJof0ylGen1k174Am57cPbgHQHnUlqorn6/vtET1SMe8ni/wRet0w65K1CFE8sKa09S3
arb3LYdI2rN/nZqWzKahTSIZxV0cgTc+iA6loRs61fQ8K6o31d/LkCRX/pkcVJF9uf6KhLUvG2PN
UK5PPR376Kh/sXpJc0KhvOJIfYbJEbSKnxFgNlQ/tuq6LTdWbA5TtS/0ToYFM0tl/URRraVWEFq9
/FHnYcUfhqSPmTFkuifl9RTXGTQDZcQAOm2CelYIZsYKoHfmDs8sm7b9u60jUG0FKVaG2x5RX3l/
7DvU6uIHQKZ9atx3ozGBBuwHTz6Ko3GhGy5ZCOVVE+S/2gDFx374PGpJukzbIV3qtAsKhQhi6Cen
jipxL1/MmaiMVPwwUp38fZxzddcPxdgSAN8gPkuqzc8IC03oXk+G8GjzlF8tyR+14c5qI8/LP8Gl
IAdi5FY0zb8WE4EYM9C1rleNJxLkQzLfF6mw7X7XeZNlNg/2JMgNv0RElXmB0mwaYYLUyWLGLBGF
RILEHhcmtMybYUmm/aym8iAb8N/tYm9NIJtjEno2ScxAsi4gp21Y00CvYz1s+uxdRDKVCVtkDFU9
xLgBS/icm1Qkp7sKhrpwCTrcViLXcT4Se30JSTrbv4e5K7uSGKVFmiwjGsWRdJ6DbMkIIPq4WE0Z
fjjvY0/NbGLPZTaKGL4Gw1gM432vdi5YY6/QIwJARqYtgDGUNpL9WwiGAneCnHksQhzaTk65MslX
Jjo6po0vVELDxiYWmcLMY+qlI1FZFTn00xJS8JQYbr3UIFHYInxtzsWmIgfZxtu6MhsG0dRqwQoF
Oodi+h4l0oh/POeJplbV1PA+oaTUmfbgJUicbaJecUT0qAIJLSO/DSNC63fZjMa3875Wm2lCTzjU
C9F+1u3MovWaaDijUTu9Nc4HkrWszENSN3K9564pPxuM2TODLqk77d3ZSQFYgcv0OHVpY+2V1Jui
baSbwk6e0ibO6GOfWDVfvbGfj0fQD8aDizkmi11NOTpnFVmQyyOK1kEDTXn1POAJmIhnA1BS4Ekt
rAjhnqasJlxHo7NJYgQnMMYZteGe8Flz3GtWQUi40iWuRLfrqHE+K6BT3Oi3MWTpVD7kUJAlbM6B
acAhpOIbdc6LMGg9AnLVhhsOKiV+bsZgOw5TLVRGdyDvJ9NIopEHwhn/5qkxjvhkUVn+mGCQsffL
CbFn8Qj+Lh6Ea5u+FiaT1qCR3Cqoc9YkxKO7aFQykqUkcjyuPtwbDFIRbjjnfK1QBhk1zzsh0wfn
BH6TljnJdooAiesRUk/KOnS2JKnHunvI0fIrvP/84qznjeIGIXJhcxE0zeDMzQZFRpMflCF0qLAu
Gvrjv57duMioh6LeTZC4D5NfKax6gDQnFy/WM3lhPWWCzsAb3Q0luMZaELp/WuoMsJrvhlkNQKVM
0Qall8Ypy1GJOKmKh1Za4hhvapbO49mHFEsUKkkXKEUvY2rYTqS3n2wbyTNWZ+0NHTmas/94BoWk
ljCX5jk1F0tr9tksZJJKb2aZiOOSY7ThxhqIaCEAQ86Ar5+xLeHJeW3KyWASzwm8M8JIr3GXOPdV
UiR1YMQh4Dy/Qx84/YfQiEiWWx0BwLw6lBkOjBOc8wYeS242gGYq4BZuIOqJha1PNiI1GEQEichn
S0HSy51gxh11rOBnnsqoIou45WRyy2rHqcQIbIWkeAdL1afS6Cw5OaT3593sVXFduP4sMGbFQUde
0Er9Wu37/l0XIh62C21YJ2OfkZuINBuDFHKN23j5LEBj4HoRkCXy1eeJxB2OcytbkNnD6cUxAQCB
h/EQuAGDZYYyE6GFqcza1FWXFGYgFLzIeQtTtDwH3L6VD7H7mksqMsaxxl1H73DGCrPIeFSDHSEy
UboIcYHC4N5LVB9QoUTvgYwycJWaMZXBC/TlCQRxiz6Cz7ho0cdUZbc/sVPIs/sl9+T5HcTtAGIf
XEVpseX5kB8hblNkzH0goilEfCSbBlzsHSQfMs6nWoILmDrGXPZfDJKx2Ws9Ao49nNzAqchk6j6R
AJWKlBtYnWXXt1FRFdtz/gA2T+nSzb0iyBpPTEP9cPJba7gYeX1rUiQMwi1aO6nuhxHTV23aoeBe
USmZG1OWoMJHs/QP0VJI51akaBO0gQ3jTvZoqvXMv9m5ihtBwvoYDTvHKttmyPAthZZHtnNI7UY6
s92kq5xSztSU8YYQdu7tSy/UvPk+1dpj6OnUYadBsB1UQutKGC4EC3JHq2om5MDpAqUUv0AWpsWF
jas5REcpznpF96sU/pf+yVJLsLp37qimub7Tm9gkeDxmpox9J84U0a/5NHh96Q2c3FmSTVEfOGAQ
E2WnJ/ksI+2VMxO263o+0/dp1I9e9JIMYx21Bz2t7PgQg0zmjK+XvqcBFuXEkKoKnB7JHca/wTWY
PYXc+VCTpFWrIFEjpW0/t3YtI3DnA801hrLJHmYnLOmYVmFf9f15MAGmmEu7dUkpLd2O3e2y19tF
kd7A+eu62guE/uDcIcgVFCRcq6fQaUntezmynUlgOHZNvya3kPnCbpIx5mDqbKf+MP8fzs5rx25c
W9dPJEA53GqGytWO1d2+EVzdXspZosLT748ivbFcBux9zpXhVFNTosgx/jRysrj9s2pigiaRGhD2
S5aY/k1b7SP/l3ZXPvXJXfMVudsh4dFESmkZYWreMk94n9Z43iw514OZjaH5sQNMKymnPHuQ3JRv
SwVDa7R94zx4qdVk06lULJl+Gc2cmfdB3PVE93T4jkz5vqTqga2+KxeZ6kSjDl6ovB2YQQtuGY9q
rc1id++WrRjr8MF2d1+k27kt0+Ng0gdGJRbJIFgT6tGrqJiB010BenPyL8ascJKPEBjWYt73IMyb
fzE65ArtWX9jbxm6ZmL0y4r68bltmbALJ+LP5WSfWn+em9fq2EYWXkv2A46Bbl3fcSYHwVzFbNd7
Ej5UHQfYehNkKXRbnJvMgrjvyM/vu3OFzFxEzxP9CGtyEp58XkXo93DwiwKIjK2X8qnIYy3SlhMw
DedpLDymF3PardLPTpqrEcKUoLNm/2wiyNlYgRIlzGyxoUAzNVEvd+oNXolnrDXI5TDLvcco4TvR
VPMduQh99/bJGPnKadeb893ejeE7lBheehJLIy/HKlyJ7C5HyVEnYKPgNMEyk4OeBU1vm5fWqtB4
os9NhJNSEBBCX5KcZodF9zFIeWTmpbRslKOXkgjiYL7/jlyDDnLdSWjIN7JMhk6+0Iqc6JNMbkzY
263tmtf+Gn11y8Fmd7JL4pfjyWd2toiLcQy4q9aaCV8UJ/2aLcaSGI4X58uwAzfFazHkVvWu45/R
ksaWepdFmPvwrzkDV1jBDmi/F9zlayi/IPJZE9HrYFPFm9+ll8EOh26XsVdlA3/aiSiXS78wOYmu
QU67m5JhwMCW+a73GM/wGparREgxq9VsBSnfli1EdfYMWom68sGnJOubd0lEjn3wvre6hCta6Z34
O12ZadLG8M1S1KdW2EUVvmxEjU13GaUcT0hfT63ONPsgCtfEcDvng35ec4XGBiHaXLi0SHSEhtyw
MxhJaZvASOdO16XOwIWetFisSp1ebpNKQcYADblAl2ag4vnQRlgXvWveI179li4mIFKSS/IqEw5A
xnpAV9mQSr3AolCIEW00a5rt+bjJbP38LizSViyPdT3vQ3HbMUOVuyoCHzDo5I1YE5YbP6vlS9eJ
3GY1pJIWf61oDfvXLdrbMEErerwm+gtOIXwTq8asD6ll1chtYUT20L/qLQYAmxfAiQoJgOnjMqkW
+clIhlzuvt6x63nx+cpKklAq0LbvQvkW2blhcvnCR2DavBNuU3AIiraWrx1+ZHniVZUjP6djMCs/
ZFYH5NC08ikgdpL1i2au8yGRfETKhDL+TjePfdnJHt9rhCQpUuwD/K71KRx4zYtanv5zOMpjQFOJ
pdoB9wM7HA48aVPs5u7Ox6oLgg2Fdj87APVX2wgnNgdvXqQ+UROghZ1mrM9ydcG+bCX+qNdVfkrR
T/IVraqs49gP/ErwptYuURCgYLD7+0u+JmPi3Y3smuZ6b6PyQbeiv7deRPpm6Dfbc1vJeI+KIgtX
BoA433tnvQlHAa+hE08UYkySSBdwfMoYC9FycMpshGR3tqi4f9dFFX/N7O0c3JsHZtY+MPbKCKpH
b6jLZUbp3yfLN9BYNstzlSQTNa099oH/xeUPqWUVnNKLxHHGC3N2pySIm4nYIyNO3Vl2wh6HB6AE
cW6ylUWqEvLfklk+GjsFdP0ySnqnj/d68PhFhMHCh7CqB/pWt02aKXpaiAaQUEbjOPzEwavkL5GL
BVlioG6yfnUEItYvUlrKF3PCVb6oA1lS1TNMFZc7OTO91hm5TNXbsV/YZfe5mnMJ2ThDKCGbkbF3
/CeFIFBAjPxGYwapQoS6oZMH/8zMVv795CYSPfx1Z/22m4BShQUgwtG0sXYi0fyxm8iqYWiaqXWe
l5xjpuWFCNZiOjslt+YVF4pcOaO97G2O2k4UTvGg1t2vr+JHJgLmG/G1HdI9ocUmruwIYf4vZdEg
8e4yjfbntGqlLlaxo2ZF8QcVz8lEha3Y/yAzf0/7/4j98/FEafLlocLl5JCfkEkhjLWt3XB9thtX
8nNzzxjzLNYUACAVdVea1yaXETW4nGW9Hxx7w/+BMj2GAv031AHMgGYZxbKL09QmsuHHR4LAJKAw
8wqaURZ0/VRNtN5Lf87BOEzjNNejUywX0ZGzml6iZeJBZXkn+3LoGyk90j04+kHmm76Ddab8jTP+
H5VtlJRS2FgcotU0OOSgs0Gz/XVuGTMpPpQkxLLmtG40B1b060sKHLX9jnb46a4j82D6EnwL7BNE
1Bv+KzAzw3eN0X4KnZo9Qu+XZcYWQK958OPFKmTZ2ahdulbMOOIv+Vb8egX+CIqzBCDp4RpM3yRI
gurgzU0v0KP2o5eIp8xbpc5+FZTWHCtHE7gv+bH/Nos04fz6g396AZmm7VvS7wsszqTGN8CWPYVY
1CJ3fvJUlRUMwGnlg6ZwZ7dHz6ALQJHPUeZ+S1Wz9uvLePv9pbaCIz3ATgc6/5NaYV4sMab1Uj3h
PlKoZebzGICwc0oiXhBMBWe96n/9yW/s3lCvUtCBtB8qFlaAILwf13sv8hRNb2I8ZownlGdykNDs
XsKi74YpnnrO3Ve0npIWWRXoMIe9PIR5aeVR7iZBmnyyuqJAz/7ra3u7RDFecC88Xmmc3wzhefNw
/HFHBhAk5qOGVTwlrpzmiCZNLdGlSdmkNBtU+76sHLz/yyb1JqxG3qeIEXaYQZgXimLtp02S8Zsh
mv7hsRSlu6PNVfcEyaUwP2zp1LvzebamwPxalb4sZyxmjFtf+xnnQ3qKeowwwNBpEPnFrSeqzLF/
o9B5u5RJ/COEgPki0Jae+5NAh2NGINiPgqfvpji1UDuD0glIKizok0LiOvAkgcGPV2uvPS7z14/s
7dwPPp5pEUTR8iqjiPpJ0kQpICSauz0VQ1txNot+ZG7iUySiKnlJV8YhM7HJ2LDxvd+VE1Cbm3Mf
7XgVlzCA7vMUeFtX3nR7b7b/6ZKJ6YGZYeFmcmJ/tARSi3CmRMcLvRmSEW/TEDposeyUfRhoEybH
RbLFHdfVe1+zh+PLMwMpNNVoaZuuYkI334Dx9q/oIBCIfddr6D29x5TEj5wXnJpLbITCW0pqmxYP
87kPeztboGExZO+shzCkCtWbhV+BO31McTblDLF3RDAIBs3CfYZNDGUgrZmi3KT1zBS90aV8g2ye
65vSaaXUIQ1HuZIrO8sy8xJ41LLdmaCacZruhz5DrXYBBcnMl18/PeunNSTTmEgpQmaMKILe88fN
gIlpmbvAFD5plLhTX5/Sj4b4nsPITEJ8oEsVweINkEIY1pQUWx9cvbKklsUsjzFzL6Vyf3cnKR1U
Hjj9tWtoqfazudqpuZz7PvST35GQbzlIbP/IO9g9cCAhEnorWHOwnAMAm8MjzWDnNf/gzc+c5ooR
iO5IezC1W25vDGlCwMpJO6q2vEwEUsH0m/v7ttJikChXIkNbURtyq+U58F+VlkkQtDBYU49LHYZ7
9qfjDVNHRnlSusbHkDqbQjNAGF3/ZbOJsWBXUUQ0n1O6Lkb0vAaMtFwuDZUCWYP64peqlQ0Pct8w
/EIP7Yx3OxsqqwhnZWJM119/hx/lEdRnKFV8bF0kujAY1X8r2xEb+qUAqo0BkcY0IAxgMqWTng3S
Zdhm/r+qAyL5A7JPYJMDadd+O5gSzqSnJ/fqR00o6gq+V/U5OQI5zULvI3S2f6PNePu82MaYek42
E8krTKx8W5+XopfCjaV7zLMiYLOsab79L98/vwoQir4LolEyb4klMInf/vpm//T5SMKJ7jnKUZc5
dG/WS8MwvWkLrexBWyMWNjXZU//g2qotD+HDXW/jDP6dSumnC+AxI3jCGYKTy+SI+XHB+sDHPpEG
4z1KumMHdI8mWx9+qTFJZI31V/c4WId8DP789Q2QX/C/q3HGQKMJR7nAwUIU19uXuFwXFytquj0U
bJD7pzCcx/CakUIDyMNFD8Z49W3Mwr95UW2yRN58LqU/w2QR6Ep11tvSo/Qc4ex1OzzgLMr6+Tlw
u3Z7ieqh2O80md4QluH8OVmDZLV5b2S7i15eti55YhcS/+6LmcZ1DBDqkZEGspA318GuJdql2Xo6
AXlKwU3WrCGMWCYFt3A4Hoe4cKXhC1ZVKiJ+fVvfVlYIQ1nYiEzR3lH9v21yEi/p1ta2iocpEs5x
6tp5GRCMHw5lf5mbUnjFd++Xt0GTvM6Y6IQpe2wEjb95yG+3lJB7zWMmckgm1/3UiizVFKXOtBUP
wSHnyVPEaIC+srJTMOCvv/zPH8fOBXuHERJRLCXdj2u6yD0PDnP37oklCQDKCluivW4lKGAnt/99
g0tW05vlROFAc8MmRu432d9vP3Ick7WPqBHvtQC4OPyKa1p3+8s8LpJrkz56UT1k24ST7jQ0/uh2
z/Y87V11xSSdmMOD26GTEI8ardSGKi9FtQ62Eg0AqmuVgDJpZVGbLBF2u5Z0x3fePk9VEvv8VHkw
bOgycMYlm6SwumWUPQeVily7lV9LcixL4G4wYSHrABU89PiVknh5s5B0VpDXkkifMqwI3jlUiqmW
nHWWc4FiEGi2JRqX4lzVoU3Zt3CZopY2rlrYVKOBlcvSlAUl34hsEPlunqqkh+I7YaNCFcQcDXmQ
icaQBr09aOSF4myRsOSAN44P0U1BmzYesKToZvmVZErEd4vUWPgSoNdIWuLt8oVrk3CnwGISpoQO
VUdRyRbwdWPA+HgNB8NNp3gZjGHzb8YaR050V/Q7hnMFzpjmsvC9CziS3bl6KRb7d+pm6WZFb8eF
8hhr4EyTBe3qNPuLRlvANWV3Zx+Yj8KGAdckTnxoUM3GM7fiJsEduFknJZnTnSBD2eXNDHohrcqa
C23dRWZ85AfI/N86O90WuI2bu++rkJWExwGE06UyA8bs/kOFHDKHeScB5OvkLgW+Mi+t8inGquVh
LKozviXYaH4s18ayuYHGbEtDJPqAobl2vFaRf1/b3RI95HMwzp8KMiKwAsIveHt0VqUVdqCGQsxM
6rGGDyUeIHVOxeC6AIU9Tv+vCJ/y4DRBuPj9RZidRMjTHF/qy7xNGYw1rIeRIqZHmCliJooAbF7a
qsSSE/NHIJhTWZjezZA2EmVugBQihtRYWHX+2hWrUfnG5PyRlj6+4LMG4TXUZSviXMPQyYws8bWu
XCFLMyAI93kw+6XMTv0+l/vnZdi4Lqc3rOVbjYqTuIyMSWzey8rP2V/g1uf5H8AMy32BFBfzH8Tj
1J19NYzO2F4Cd1+N6Q/cezJvxttdSRuXWOZH5IzFbo3VeVQ8sGYISBeQ+kssRQfbFOay0wzAq1ms
9Mq+RVnYFS1sTgDvuF+1GIDdkL3gZq8jfxDvg7CcDLgnhbCz80qsZVC7gC7gos138z/r0LWK92pZ
z/7KK1seL64wwdjT8y5Ce2wvYjLlMlRihcSA77jtDNsQ5UkoZY9q1UtMoSxMpeksCFbzGD3LODTs
Al2feHAEuOokf6EdXST4LelwMfvam4FwqywlsrUYEvEclE66IPTSek6GAHPY6m+qlli4+djAzAou
G2vm6uxkvyg0Vb3qZRiFxp/CG4RzidTWpbk/x/Mauf0dSv7p0LGah99S3yadGTAUlbSJlBxVfLZi
TYB6wSU0cF+FJjuxlq66qIdB8YmzSc2XdaK6gDvTqQdp2k8fu9oOskvreKIGwlckh2Ko/HCVUOe8
7BUPELRG3qF9xWeBOoE7E6VnxaLtttlCN7jKNMUUV6lXIunf599LmWD/qoN+pgVm1zsP6JzY4Ldj
mQZA7agtMkuSLL2VedmTl7f+Tt6M2ijzJgnZROu19XgZyzYzy+LURAbRG3FkuKhUevWyLernHWzH
4Gxb+JmMMJ5unBRb0noxlmnLZBUoDZN6NN/X9rHrjdwFNnlmDUpWSu2UGDW4PCscpByJQ1aeAsWU
Sc5L0fdaVKAkMm4zyEMjXSUzLGb/ONwUdKS5dufoAfX2oEDGubDkK+gSFcFz9ZU0ZAD7ZV02/ZhU
VXrqupxnGvUMQsQw2dDEz6fGILsVwSiCD+632sTxQrtU6SQdyBYyU738d+/lwb7/72I7DEDLto+8
96Ip5b93FHBBbJy8AY2qKNPKZG3pB2SaqwQ97L3K9vxDMW4FWiF9zLnBRE2zhLs81zT2U7bTAZcr
XH3bHbk0BENfODAdygzIqlJFFE1qX+msCiXfdZYMtHFBk+iZLSqHSXKd1OkQen91ySyx+spGwUaZ
oH5nKQB/VZ+uajf0RLJx0AB+STAE66hkQ+XLJXPDHoknVQqKGPIhfyIdZ209FUa4mY+9f1Bt3dSF
XwbcVdmfKeRyE8/AJMa3qvBD7bSuKiFPdU1KMo5EeuM1pL24KeWkjHNAvlHMMhlA2IIVq+1XEQyd
gQ0MIx5AXZJGTelcDR8NYHtylYR9dIkAA2zqFnmegBm7VXjCipOkzdkHAJzHy2yahPFcJiVcV8s2
UjkEuhLQxz2BSewAd3lvzygByYnbifxN+xZ3OZRp7RChWQ2tfL48IS5cb8i6cNQLHTBAYvblJkVQ
mp9tBg7u97pDrEhyldyxkiVFBqEG2LE6fFA2Spajxp1VUaU1XsySk3KjaGGQNooORbDAmPHeeY3t
UWiR4Sf3WaeYZhYM0phs/TjBP0/tOVemnUFF0iU23VwbFxbEJ/EYTlpnZ609QQQmq0pX/0TqQ34i
J7rERutsknI/rQ3rekHXESoVj8lRwFWNcNS8+eo8iuwIoZaBJhgCRu1OqngaVHmIOkTuFpr5TRXP
TnQT2hfF/OrlSaKo1Dj2i4xYUAWpAqpGVdmiO/ZJzxOZVduo6lAkcSfZ5MG97oqa74XwwghlKpBa
zXOKLBTtiXrnCilw7mOoDQdt5zCiHQvuwqnp2/yam4nvvtbqYbc+WvOXqSAVgSSDDI3he8c3JeHu
iDQdxackFY3X4kmQhn9CGKUcjBZACg6UoscoDpDeU5Q0CE1dISTkntqEjLhU0yfNwW+jVwm0cwn+
r+w0j65kfLTZpVAaNIvygpXej5XXt+/MJSccOq5zqAQUbyWKWpjdY7fW7xiy+X2Yz2GY75V/p8EK
I12m0jqlBFNkftwX4kCyOCXL5jQJNqPltJkQubD0StToVB7rVX4OQRBxsKUVE2z0RevqtVwNuRYt
jmRWjr7J2oLICY0flildNUvzeVQSIgypzRReaELWtju7eZWOxd+/7iffYhSEHxLvCUNAJCJ5Nm8x
it3z1zZPm+q+rjrE2QixVT2/S754U0yWtpn8P30wTiFaeOAZYH8P8uotFFeVztSH7Z7dF1XWh6+M
uzYDRP4dCSwkUfTGWjeXhqOCbf7XH/yWDAHip6ENXXgzWA+Glb0hjQwjJAyzbrLbZtm60L0DWJ38
9D4iYwYJNxKHOQhvdtsdLHQ0+5yNVXNy880hzcbnTB3sx/LYWiaT5JHyDxSB89K9+/VFvmVyoW9D
ZtLRPqBcMX+OPNpQuwRBJ5wbLRZUcsRVx8UNhYR8iUrvKuNK7AzjaIs4WQkg/7hOouu6m7Yi5C2P
7XoAyh/a3GjTE6I5tMZxzTJwyIlUOX19VlcVuUN5ZTRVPHtDtRIxRKXqZJeaOBdwXPW2eAcr8Ouv
ab2d+g13bjG7D9MB+aTYGd8yuSbSHtamsK+Tl+1GSOmUNi6ZeYzt7Imxm4g06Emayqn9T/sSrUl6
IWw3a/+wVY6c71Bx0z8Gg2W8WjObCsFUB6GiY/G0Hht8EwluXAfowLOzSQ6IMZ2ybG+HpwEuezNP
dZBlboFv1pS+j2ap5oBMENJu6OwW4nqJKKRz2dgI+yOlDvmUJM5d0QkMhhEOBpvDXZ4RrzoXqK26
pjdOaOx2S9x0ROqMOZzO6HVPLWVgWd8A+o72VwJG0S5cNq92gpdyTzxMtoFrzGN5ScSOIvihtxPq
6pt9JuPgGTXWVtPAoNTpqrjxyrwtbqotapInS3bd6G69yFiGMwKdLtqet2EMnQ47dC5RA88I9xQZ
rSDwdLszR7xv69lZktwoL7rW8sYxXI0/t434oPY0OgPJrHGL0dj45C6m6RFb2EbDVl1L8m/s4CYP
vYq9ftkwA2C03qetSi+5GEdogUNjUCtGJcHpFPxD3E5W3KS0ID2gHbMCnfI89NPCsttVEKdm0xY0
zsy7s42Nd/gs1jHo09PkbHTyJ3ZGVJ93NbFF8/AJ3dCONcrsI8Is3tMZFnlPWlIbmCNxv3NXfp2z
dTFfqX7t8G7uBstKT+WaVDP8FpIHmDOd3qmapjzMZh7IQAr7Vj6KsJPxScqroCNNdS1g8EgpE1Tf
JvZWGpynspPVtMAINDMyyli8uY5tKjzxr3qR0qKB78sCf8Fm4G+kng3nxWkFMXZFaBQvv3nFiIH4
EcADAwYEZmsnhtpFMvCWGMOy16Aj6Lw70Wa5I2KUrGlbfLKQVZKLyU6Y3DJqDjYKAK1tqmjoyO2w
k+B2qYhCPa/WmoOHTbgbzx3xSI/LMnVgc7OVfqqqmVicyK3T5ckO6nE8Zavr35vcg5mXmfMyLe8R
u4LjlacqmkbzPA/8XXZT26XR/lGUxOrcGx2pVzcztggmfbS5+JqM5VZcHS9fcMHZ1vCBGIS8vfTd
ZFanYQ89BgLhzVvufDSc1bV1kojZrkkaTKd8WhGknq2pXK2HKGq6ZyPYAhGbuH2YYldny3mhG9zj
Jgu7M+hMG92nHo4aMnWa4JHQgCa6LKiJQ75sGXysmtl6mgdXLDhTHPuL5Uf5fbV6ox+DEhXPQx3N
52HKrZe1XtO4nIavfpb1L4Zll8+Va6xWvE8uIpAYtjCpBXFfGcGkj8BVcOHn1XP3PDoVzlCP5iMe
HOPfSKQM2EMlet4wQ1zQNaenwBvDW76rdTGNjD2oBf/45BOqEo8IQAjqivbHSc7CjKMq2D6bjFC5
wuq77UlY1fiHyPvuXeJ0w1OK7+ZabpP3YQoN5yaJzPbSFp1MMgQ8eIDMa25MOoezBXYro2WCJ5KH
0tuOQNNPZud5f292mH1Oxml4v8HOP6bEj91V4zCVMSpE99zmrUW9tOwXfy1cVE97sd6ZzjQ/tGih
/mjt0brsy1BcysK1iS0TXRoj7Nr+7cKl/NjP7vKuds3pnpCy7HkJzLpEm1QwQbQe9gccVdFHUreq
eytNvHch6mg3LkhzjVGLhw8m4tfPlTcPnyNi7W5Q3BgncJLk1hvmjtME0O0EXGS4gKahe+sKv/nY
TUvTnqQG/+pswvia2nn7GLUdiAdN40eU2TYy+8G5WYLWfrKd1Dgvu9i/lUPSvqZ+TjbPlhjnVpQD
oFRivTLMsroN2q28Zb4Io49sY3ry07G7sTIGnmQL4xacZN/Qk+dhccqH1n1HUnG4Xsg5bvgUK7kY
9K4PXefK2bThEFzDqkz+g9L4JfLb+dXieLtBpxjFJUEPmLw89sO8ND+5bMAXYy3DP7w0CG6dPW+J
Jxv5AsDC3qeQYh7r/ILP9tyGbfN1rgsvj3FGt48sTdqEqFt4T+wGcxehZNQXpfWYEjDzdc1dA2n9
gPuLdufOYzt537Y5FlLytF7ImNnjdhfF16wp8+q02A3qeW9pQEoSC1MzUXCohIWDD3Wpmlc21NqJ
bX4pYg6eEmwJS17MlIb+r80I5quHZ/WunLuZPSPby/dEFE7vFw4b2PixuZmJuYpDYOiPPmJLO07q
1ioZjJqLjA4Z/HwV1yqtx7+tYGqeM4q1i7HAOp8TEZh5nALNXfB/viwFeYDr3P6Z7fZ0R6L9P2J0
Xnxwf7K/y/VqzEF52iO7v9L4dMadNfVl9AhWV9/yxSrnRHnUPVNRZNEVajMRaAFsjuTMAN/Butax
vTZoYGPIKvMrCor1tEQeIwLczvjbSCebdnDI3Sbmqqp//b3xbovMcB/afeu/YFsz7ktaGl4ud31K
XWe5n/OReeBAfPWZZIv+74Wz48HaPP8zMXX9+zrpTffcZOV09bfFf7GtsR7OSWIM98HkBaT1UxB/
M7I6Y5bs3E3ke9gEiV0yb8yf+tWZCbVJxu7clV7QxFGA6zj8C9I+PNnjsBEOyB2+n0Vtn812QZq+
++OHlhC3y2wXWX4FxTA/pDABIm7COuELtewliHk/YMc33ltkwH1rnY3tJ8qdR7woRR5z4837hTy0
S+jM9SfsmaBs6x5+TZw2/VwiaRjjVkpUYu5C99GKCu9arBap7HkyVDdpG+ZfXH8eb5lAlL26I/oB
N5kCElEWukN/t6t4TZqEVxPL7ZWAv/4+txmQQcgWKJhbJuci7/J/Q2YUnyh8w/cDSBrxcG56W4X7
SkM/Thhr7PSh3kX30OfbMxf+TzH69T/9bjWQn6QEtqXD3t070wV5bs7/gqO7L90pesa05F623Buu
Ts+Au9hb8u5ceIb36HarHwed+YVsHfdhLdfgFGVsQjVgDGMYeHfP+dBVf+2unZH97TH7qy6n6LZz
xfDJJ4OIJLWyzJ+N1LBPHMLth2ZYxa3PGJM7k93sZtm25Nbls4tzIFzjQxYKQbgfuGd1XYsyb27K
NMyKb0pdD0ooFcV7HpIUUe6WzAzJ914CccoyxrwfCXTlJIxTRdpRmuPX0u2iSpZQqIeOHdGqtnGR
+qQPWslesqHQzynYM5zKDOAQXx4BqZeJ9L8qOq0Mit7zlwDjLHVswQwI/omnMq0ormRTqvi8nbyY
uYnNbsY4FQMiwM+t+ZT2fyZeVK/iO9CyN0g7KPtxpd1Fjde4/2jsFeqCKNDTWJNqe95mIfYn1DXp
cDsk0BukU6Xd1sW8dX7zXNTzJOY4jbypuMyE+WUXYxyc4WwYDYCGwTDm8JtJ5GpyT2S9VWNiKinx
DOYbLNce+r157y59Uvw1eWk7dcSXjG3+gTDPxLIAZsvKNh8gfVfPvyH+IO0ZAEqkLGHHCwH62yXx
m8x/3AgYxoGTkz6ZXZOl4OCKCd+QdqhxhXHTDGcRVVj0ZotK56wQo+hIQuv3vdsiFC95PX0jcLic
EUhiSPD+/R5CZ3chuZAO0OC9cH1KrDBou5ukTCDZwd3K3f9KQRbkl7lYZuMGXUvZvNOp/PUONd7y
OFK4QcWSRAjgQnqQjNsYZMIa/0PPKmU25rbIdmH1agnF4LvAe/ysSuPcNCSMpukFVP3YQWNcav34
XkfIaUdXxNw/378kDoff8EwtBVq+0GgBz1qKOHFme6+L0x4a45bekPDV8ZmKWDR2IgTvFD4oSRDy
qw6uRGuFkSFJ/SrrXErE0I5La6miJDL1Z5qO0cardrFlJnlmLpIQVspz1UdoO4QyugplBOvzRkJs
dEESujaXI24pUB4YzSGpqymdkGfbKOGyRg81syMsyZxhGE2aSm4+4WrdZYHwhHEH1+fkpN8E3Jr2
hu57G+w/EtEOzO5h7NRQPNAXY0WLBQyw2d3vKSM4xMnGCNrhYiGHnpdczaxoiGofURhmyi8VttDi
2BxNV1IXSYACBdA6sQziwAdboMgg8bzEEnqjXSNtH0o3Zp8twL2aAlV4nW+G3HRtIZzsOoOST226
g+kS5kQ4fiPAPW2hLJOw8QJWjy/hxUM5K5UIWXhHs07UaNwyMYRYgn3ZCV65sZhkuxG0r5DW3rXX
FdFHYAibWLwDPRbK6Stse0cNbbQl8G3cONRE+PWUAUaDyI7iYZq2kxzUdw2vekzfYVnIagDUOml3
KCmRRfKBJhQslfdYlG4H/qdRx+BQqWsrLZ2FhA39NbPW4qZe8FtT+yTlsFENEgvJpbg2fi9WcgMV
CM89GhBgeEvlcuyl+uF1UwmG8w5h0uIoWrK0loEzvfuZKECZGzmhnzGzU17QOeA289ZwJrjxMNxp
Hlqb/vxeCHqU1Y0ys4srctXWl5VcsPFV2zjbKMcxrJUVI6hUzlUsY7+NBJ4ceoQo36LtTPLjtn4p
2BbMTyYJvh27M6Ou6yvWUiG+0LXlXxuZMrzAl0dW+cHMqpnI4dUZwOk5eMbsHfpZJ/2Q+4S7Xwf6
Mf+92ksmhgxyz9oDV5/SGs+B4WEazWL42/9F0tVLp2lGbcQQyhZXi1zeUbua2Ci00Vl7rMWhEmdC
E0uy6WbJ1xPjgKcNsUTtE8qjdMcDb633ZQlWK/qnzSilX0tvko3+oKRr+qU9zBEKBRoTU6o6sNxL
ImjqMKl/qLc2qb92NhFlcwygtm5mvLkEKucntR/pKCKlsSHCWF4OBnax32x1iCImCRq3ox88cp26
aEH0oW7RUJZdLcH6cEtYC7SP61+KGbXGNuVOuSobfj9iIhV/oE7sEqEVG1ezuvK0Z4qhPOcdABX+
cElMyRopPZPao/UxvwUQNl3EiLdvo4duo8bmzWSA99q7jDNI6lwUDWRvgRwoUJHMaq/nFHG190lt
ZQQTS2edZsMV7zwqAMUkHhF5waJ0+/U0yn84H1RHwtAeVF3KbA/uJS/RWjf5pnaCdLn5Dx2+M9QY
ZlqQ0UPfCfAjPYNqmQCbyeOn7Tv55VUUMRMP5PGjPRttY68tZIiw65WJJ2oj9pEL8LZjEZayH/T2
0hmTC6I4snOEqpnHpdbLpGi3Il+keMFh+Nb+4ouNLPu7dYPuIg20BACuqefbsvCDi2a9+rXAbHEn
/EruBECDsuZRDOrWRdJH1CAGaHvOuTZnp9e+AZXD+D1ndUskrytw0XKQLUpooZ6bNkHph62MfS1h
9/zcfkjlduMviTyec+WoCNrgIAQOBpL0hJkdryHkzyCOHkNrRPF7RDsMR5iDu5diHm6TvBmd+UJo
TFtV98CfYT/cWCPTruCjI39dSaz0Gf8HZU1uvYlrNQDNEfdlnUnXoSBaFIn9jCKBOKG4dCpcvLea
E9PyYMcdJJ+DLlquViz6TtadGNLYTf+MldXO9kdncGs3P3um2ILlalmbjAAziYbkzigOvRWR9IJ8
19BRwEv2vKJ8fO8fR45RjfKgVakNKQ2otEQeOmvtaaQklj+VNEJ5AwlHkBVAd7BhCTJE7pWp0jLV
4QVL5mOfdqSfFiJRhfaJdm8CHGMEd7TdLXoOwuTuW5J9ubT9kMS5k7lLr3MN8VydhUFLeUZ2wAym
Z2Zi0JqeUydbg/Ks5yJoL1cUklthfy7IOqoiZLfHm6yXsXqhm0xMTvKU5sa6owkikrPtv4wWWqpL
yzAYsZ2hz12+ha50HPX889oInOmViSfH8jrkamnatiztMkJqVF/8YMy5V6Y7yF1Xe5h1EIDyxOVK
AUE8ihRk6RtYDoWUynlLJQVC7TzIN7RIMkms5Wsgj9luOFJAR9gTbuFgMOz0iSTKsUAfSAYSyyU7
QnZnN1qwW2uZhOahtUwI4lMS7tqxp9MfdOCbwTRIXmXNWGtdTodzgMfsuCaty/uyJLLKeW4p+hiO
1xQ4IzAFcwTz/9K23onbKotqBqJfmUkgSwMzSSH8JgST3KLGJ5CJASYT1RFpbStWY+O0l4i6QJxR
JdaMmTrKaC0txOTJNKE7YTh5MJ6/J9oxDIvnYqnxUj1FCxembDLqRBQRxivvwcB2wRVo07Q31pKs
3pgFBA9ZbG5pD1/L0jvyBlRpCwgz8ACVIrMdtpFFptfM0NmSiEfMI+NupmQgPf8mjBI4hpsce9Zh
Dm8ox6jK5GujRGRhZcqXTN9Xor/lm4K4QL6GazLJt9dc2E68OBqJ8TDP69AtdX1SZxtQutRabICR
yyVwzL1pkS06Bbmoes3ozoOw/6MBGUmBvNPbfq7iMLXIkrkS0mir26SNGF+mkTaYi+E/VEeatqPU
p01FNnHP1CH/P9SdyZLcWJaeX6Us98jGPLR11gKAjxEeIyMY5AYWJIOYZ+BiWMm01BNIJpNZL7VX
L3qnB+rSO+hDAGxlsmVV6qXMalFMMjzcHcC9557z/9+/PdPkwa2fnTNxsq9X4N6kWMTPsMcFUF/2
KxVgW7Cl1W/Oh1/4AVt6WL6KEDa1jrXKG+xJW1bdbcaqT8T6NNhmecVlE17QkXhsly1nW7JRIi1r
ey/DcEPCuZrCswSsieGvXEkEDXp1QHSlDcqpeq++N3WgVGkkJ11FscLKt+shlvFh1i96veUcFIp8
R+t/UldZ0Mp8UVe//Y+ruSonw6ZdLr6sj/SbXATglFBzCzkC+32/GFGB0LNVT3Txesl0p9lBuenK
cNyKyg2ZbNHGp+UkAx1bZbTrddA6e7noq7apscPFw7uqq8O15N42coezE7/KWREM259oHyyXaNNo
cSBcNmilNSKbyAVbDw3QFutDUbc4p5L9D0T4quAA5LPcrsVqio9W+W8DTZ0KCt2mxO/7oaJb33JX
jbQANsHlKiOMAONwiTat1yrhIeVgudXXfcBcGxr0KN8zveZ5ESy1Wr189/I0LriI5ctcBCurOxwd
4bLUOtgc+L5DtVxOYluInVCspY8C72tha8wNUAXwqrQ3QAiLflwuxsQSzYuVdLB5lQ1GvrEktkPv
bKCW4E2srP1+ddv3BI3wmstxbXkv7zXMVi0KZ0Cs5y9QX4RxXTCELfbLVWTN+QtdC4Eyy+K/ilPW
pk2o2XQwPYPuoEXsAtsN14bD6MIf2PAGucRtC1Xhncs5jOqi/VqL3W3rJpuTKlNf/Vt1RH4UZdgq
LEVLTnVf09XghjHfWyOrDnGDqKxVVPuuDs7XSj/Uq0UKmawrRZr0oqI3SnkTSGdljfECfMf5Z1PG
bPsCo7b3btl6r2/fnRRp47K2vbdbtidurTVHJCF8jg3XsKlBUHws0tW1fArwVvOkpzVHfouFbLm8
a7tLjqv3NtnKAdlyAOQqFQUFXtpKcwtwNOrTG1A18jx4tTw6ClXPcpwpk2YRrK2lNjOFRXazOd+0
2a6mBcslgyBC+rvspli6lzJWQd6+7Exrf87QkqUmTgOF23zVKLKRTwvXOSST6XnjbGxUC3Shy/q+
HgXsdZXfvmp8FMt2HtXpctUt813Mb41BpI4Xm3aiqXvmmmCpqNTyhr9BcjZF5CYR3RYgog6WumTt
f60HIGlEOHAh40Yx6BH32lDa2yaSt+riRP5Bpfh92AKitfeHbhUlojNavqJWSzFgFsz3kK0WOzDi
i4X7h093FRJxFltq/e2Av7ii+Sc/dD6rHpHHlFPiejtsLUziHCcwUsQE4GHN3zVvW8ulCpPOUvej
Osr7yJSW/XDT76038gqTJsit48sDwLRck9UNSJ1oIJnXpLbdIEsNjuv2krN8l3hQRD7dZjVkd9td
Fatz0yzi2c3us+2Oax7MFpCwQdvimmOKskPHODfirFQ5tcoet1sjSMSRwkX2ua171lAuGsONVFWv
iLIfutb3Gi3Eb8lTvvVTSg51S1nZiOVR3Y5KmjksZUO5BsFsi9WGs9q8DsVauZWGvRDBIsQtFFSq
3C38C3K5NLtlI8VfVh2QLCzvCNDaYi9QDDsictswg5Qe0/ZuWyfGi327yWWZLC8fKDSnUW4OsP1t
ZfLp0S1c7QwpEc/lquo1l8M/X98K2CJ2i7uO3hiXWoPax6fiIV4yN1Zx/doW2NSa60NkJbT+OZTW
+lJmNLK5AH7w2C+vauUF4x1/kznXNUsZG3X7brLZfGv0S2c+rjE3y62wFSZiRcXMayWFCHcRES94
kOU1ZbvnB9q1rNnsFxLJoRYTsS6BWeyttpBghrylHgejsygdt7Pkpilf6wPl/Yjf98gJw11UK3qX
PrLcLYU5zOXlC7dlfbmkysRghGYoIaJ2gMrDwiW7reNRhjmHf9hh3aMrsaILNm+3ri9FdJWSQle6
yN2WxX2ToW8PhRXC8fvi0NPl6dsEz8EK1mhXaWhDrr3Fk5lqbUpdtQpoV4rWpi93xjbsd7nd4flj
7vReim4t5011v5hzuYTRWvXZK7lmWJuHxSq63AgCA+4FXfbKoWgn8SxFNHk5UdqFooznWSHWhbAJ
M8/6+VIh+x+NG+xioOeWXukcVFn0NjYyNdTeSgs1eehS1DXmIVJNYdhYnJSwJ2bIAqnsGnSR+95L
zG6q30K1KsXo42Cc0xuO2krmmxURw/3HFlyJbvsqhhdwssY8a9auCmgOHWZhVaa/dKOUS5uA9boS
NaKo6OBknMTvpkj02qmYijJ7LriNvhsSY93nzOwdsYe1OzPXTPLJpB2PdOpcDnX/Ild1U97gigvy
QyB4f6ioNBTdJc8dxC9jBwRBP9Dzi/q7seHe2udqMMmHqpSH+UqFCuOnZaKiqC9Vi7ogZPlFbqI7
5eR2uLx7Xx5G9F9aGw3nxhBmSaeG851yXcxFMWDwqhJzD9zGgf6jzkN5ZcfZLDd7vXW6rnR7m/yz
eK9ng0QWU1xK/UWy0jGbPLS5KPrdmBHgKLlGEQypRs6ZXGgW01oJRqDXz80wIXWyk1YQSoawTB+9
MibpJ3FjcqXQb0esD6Yv8xhoGOp12bgOkBmrpStFqbCcM6SouDNdTSjyOPuCmdVwm5Vm3ryWRoGq
xRGRMVzhIu3LPSBftSCJLpOPMTgKyM64XW4ronSrU03HU784WVtKV0YJB/OrzaJcfa1k00zogUp4
1D/nM3qndBf1o9CF2yIzr+gMQzv4YmYDMycA5B+xoTC+co0NufWubuYWWST1Bht31NFrNOfYHXpL
Kz8bM+XVYnEb6bZtoTlr49BSwlC6RhmjmneIZPhm3EZ3plIjnyJlFgXqnyFUPOWGfgwX2unkMtdc
6A3rsiwhYmFd3cTfW6G8lvirCyHGuiE+2nTaORysJVIZLpbAw4qfUddopZXLvqqpR9zr6WWVE68v
kqzzS1Y/wea8voqizBafiUwlpjrbLCPJtcHmCeM5CCZ/FSlvG87a8lxHpAHkp/e1Gb4WN6uFkl72
+pJWNvp/0CcExajzbDwFom5k+3bU50Kyd2mnMLyIY2s5Is0KSr+3lpSoEhnxeyH6r2e2pTgalZrV
rcV7UX7oKjsovsRdagbfBhLiMUjKQs7vu6zT4Uq0i7dx/bTT1nd6/0+ruj6ehpgOs5HJncowqM2e
LXayaVfSXextMI9SOGo+WNqlP5GujJz4vSoJ+ZAqGg6yqePi2uiTyj5MY4c0M5BVEvdua6UPM3y+
TKNJw+kNjhMt8cTK0FJS4L69NbUimF96Cg8yyUyElMLDGUa/YKd1Kc6QVzVTE0U6lG0WQ4d7sFpe
3qqPSH0UR1xFTc/yJ+GlnKLSAYYdxyGhlV5dCejUYy4b1a5v6qZ2EU2pElY24khvqtGpET9NQ5hQ
Ahh2ugd81eyNboiyg9NNyJPgAVgOwvVIfUxlqZZvWhxWvjDqkZFRln1KMa8+A+9Oj6Vq91/ZfLrK
t2aZAaxjBHh3pohfmllRd0UTEeJ9I6rhTcT04I6c68qHiC7mTZ4I7WwnQuz6weFB7Ogv698q0osL
vyWYsjlEIhu/NjqSMtee1SH2hravvtRhBZ9lQgPk4+q2HhvMyldwUPVrIB5a4c5DEk171cjrG9MY
ky/IxetbVreMq5zoEQDFXHuKqkY6WgHrPI7RSRzVTBnwYnPIlj8ji2ZVy6qy+0gtH55bLn7WuEHZ
a5YfovU8qXS/v+G8GM/AWCNUH42DFIERBF9eWrXqF0YQqXFROeYVwL+HRPEiBtq12zQxHXLFFOYh
tKj03JixlnkyjDlOMbnYYYIYTG2/zEWOAilUTQ1aGvM7dBQZEJJJxYilJnJ9ITqBaXFhZWrqJxyQ
mNvV5cnKY81PFG24ToJQebHl0voMdSj+Gkdpf0b5qN0Oo8Jd5pjB3qlUGf1Spp/VoU1tr6NvP7qq
HDRnUBvlJ/Y2dgaBaemTpOjFPgp57jjqPfUo718CzkOkUQ/JXSE7+b5TO+dgGPK416Duf1ZzNXoO
YsP0DCeN94M0Bw9RgnbHGtSMSWyvjh5Il/qm0DWW1FiKhI/CLq8PWm7F38ZSUh5b5lzjLhVy8xXt
62j5KBtpAOqRJCq3SkNWlgCKpVc3+CDJXoKdlUlpdWN3Y9Pu5F7Nc184hYbQVI7FAZv48Jo4nMX8
ImxlT9UDgTBk1K8SwMwXgz3+ag57dIPRZDwqRZ3t+yQgOB5S/wncXYgmshuG4IR2sw93rEvlo91P
4TWw19beVVRw90MYD9/Uqgs5vQmbibyWVG3j80G0R21JPb2TR2KJmEQntuxVEJEv/FpMq2Ew72vR
5V8zCcT0h8QWJH7zE3t7mQ98j9kzXwtJLoKjLAmzf3ImxEzGxR5GC0chx+/ZMT8YNldoTL3ln8Th
AYA6gl4E6wxQMTlJfaT29GvKQNF280QrGJ9ll4+3+KHSjjgjLCQn5DmVcqKPlipfpokcgsSzncE2
nkN8FknvWgpPG2uLSsu480fis/NbWVZzaEkoRkH25346SaYza1gAidBLbmMCAVASdZxoqAfPwH/Y
37NmGvy8CHrrMsqJzCS6lGX5ephCRruFwMd6UKd4vitBj1iunBrtXZw4eNyJMVAjp0GgiCTNTWQG
7McJO11JlgSzIp+skw7DTB/W8onbINPukj4z5r8ZZ/hHnTBEFSgdGu0FC5EKkdc/UdWAkEyKgZLr
qL1bFrcDYscOt8WB/t3X8e/Dt/JuhWC0f/4H/vy1rOgLhVH30x///KHM+d8/LD/zr//mjz/x50v8
tSlblAl/9V8d3sqb1/yt/fkf/eGV+e3bu/Nfu9c//GFXdHE33fdvzfTwRipC9/4u+BzLv/x//cs/
vb2/yoepevvtl69EXnfLq4VxWfyy/dXp22+/IIL5nXp7ef3tL5cP8Nsvf/mf//iX//rf//Lf/ul/
/ad//jc/9vbadr/9otu/6mSiYdaxuUw4d375E4LB5S/MX8EFUSuSqEyrU9agghRl00W//aLJv0JJ
XOLUwYKAj1iS1toSy8Jvv6j2r8Zy1Qnl4HTsmEBifnz6P1zF/3NV/1T0+V0ZF127fJw/Ss25dVCY
vwcgMlsCuPT+979jBCFO6HXYsJVPOTCyd4jSIQ4KSDdG/bhXnLJxm1KqAIoYONsXXhWgcomQidrt
g0ZWPDFitiR+Ly0p0rsy0F3C74KzWk49z5oIatApztgEdF4iYjaMHhWF1yTIgS99aqa1r7ZFWxxj
rWSPDZNJ8yRsB7HXpL1CCmgnxnMpRzNbr7CVe1NVwgc7tqsBO4XapijZGbW7dt/bqkskmcmSXBFr
Kcl05OBxC1ililUXp86MOTcoVSNflsxs+1iwk103dJMIXEWxF/r6qMd3OKPn4jSosxWR+tI2wkds
bE++XQTdLs2m+Faeu5u5S+2bsZSlC7I60+ADon24T4Ip/hRiGQt3OguLODJ0U0fX4GWj0QmeGcax
xEAmCJ4LJISGJ+pcnx7mYDTvprSWNMDdQdh/I5tDMnYZHi/rHBUENp1thdnVPjMbs91NDHF9rLEx
Empr0Y/b0dRUN6G0tHUNPPLveUeqctPjOrWRO+ZIygFEHZlUKfMBJT+pikXk9Di6Q61Dnhh3wV3X
1Mx/By3vKCUsuzgmWlldcZQr9C9tXyq3+YB2hMtso26wnOQuI0K5ImEjTf3YjM1HhHHZddskwiS6
eZ74rwKLq1vZsBeieay+InKdXblQLf3FCNXhmAVNbbrqVN0Y2vSqm4XlA2nVExeFWOkZ+jnImuyj
lWZsj5kB0SbBvuOGci8b6NkwRwaxnnUewTvxTpnG2y5zzHZxrpuCja7JHDcZK68Z7ILEe4TlziEp
x+bqd0/79jz94fn5I2pleXxMQooVm/+jssH8TCzSicviNpl7vwrjeB+Sdn+gcilq1zHlnHxH2xSU
FSWXqdZ0gWqnlbEl0TI6GoNWXRVYXu4rq9RdurvRJSiU4gnFQeqrUzT6f/29/pR9u71XuFJwvVRb
Vn52DrIjBTJMq95HnifFbgKEPb0LYiazXO0kHd3EMaHyxgQPNsdKbT+PZAqNVxo+KGen1S1n/yYr
cOC32FLdcYiG7yY+vO+kBGkEmDjFUXJS/VGN0ix34TMqJOox5rqKmEIici6+m4l90VDl32A/ZQ4b
5dWilepTpGS28+ZMBvQH4Pufc+HgYlVFsfgmKBMsiPFK8AxAUHqbwqC8Z/Cd3TAZpcsS1FrVuzIz
I9vLGky0yIeD8IDIVJAAJcFT/Rswo5+odevXiAOO/7NQjbSfY1QTZbTEQA3jI8k1Hsq8ES99bT6l
UaweMZF2J0MOU69oomlXm8yNpbSzXjOiA+4YPionU8TdU6BEEqc4MV3ZkRTtweOkeyKhxd+45H8E
7L2/VaIGEYPQNABpqS1sot8t7o4oosqUit6fG7X/iOUw2SFDnfclR/sDHqMa5qdiceHVofxbX9P/
5cnALKrYEF8VU9edn+B+zNNAQ+O09MPRMAlNaWws8g1UlnmqPtiSIESHSK69iNt8D5Gg22HgEoj3
y31ezvNOTp23IKdnQZeFGRs0p/OY0rj968/ET+St5Ruy2WX5cgjElTlU/WQttZNiyQ6Nej+zE7aU
Jmt9HAnBY9X37B/zxPALa90UufPUw6g2gx6HnzZ7tZW+OEzQjoIxyIuqs/TAcpBu0CK3O8UW+RH+
yHQcraw/hIWq3CtREIUrsfTfVZTdVm/FY9e8vXWX1+r/h4KKUubvflQs/6ae+pf/8U9/+ed//Mt/
+Q//8h//8x/qKX5qLadU51cKXsQizjJ+WsqmH/WU4vwK5RCAmWmBlYbext9s9ZSkWL9aTCehktLM
xvBoU9VtBZWkmr9yB+Bu5ocsw7AN599ZUfF7fk9zI2GUbGdwlgt3kcHpzyXVYHehDMujco1mHoWP
7LxNv9BgtFJX53gve2TUhK0Pp0Szb6UJ9osDCr21+7uhSmIEUDXsJb9UwiRDJ0RH8IJ+p09dJxxC
EKfYpQ0mKWrWX4c9krQz05TMxl6D8+HJGtl4TtrchB+p3sb2aM5TF1yQm2SvtHApxgrYAu8JUfar
puV54lIK3OFE1l8tAoF2KU6+F4wfxt4csBfWSP4/6bAAIHAG+RdklrDBx9j2bStLsDI48UuAKJ4D
WSf78GC1j1JhZJ9jLNg7HQn2XUOAp2cpSrfTOZXxDUxN5moESt/ZEyI8b+KSxu7EAI0ps5lWrmwR
1tH3kv5BHav6tskl1JFZXYb3/RjaV+TUG4fZnMcbC3I/3P6ky9ykb4nAioR2owxdKzz8i+Y3NOif
HDUkVlYmSiQYGuWuDdl9XGsIyj2h7sVuCpKydPW+Hg+UdLnw8IUqZ9nAPIAorLRvCbKIvyiFrCCf
zj5ADYpORTSGHxzshsQc1HZ4ZAhm76Yptp9iIfNz2AKTnWEH3xu7+sTEMCUTiNYCl7Y/A4XSPdo1
AnyRY5wkk7h73AHpk6kNS7YIXkp9oDc3h8q+lDLJR3dh7Bn21lddFecHLpjkz1rbPqVdrdwiW1iS
Mp5iDVUu5EZWV3WMw+d5aoKrPOx0YnpAF35r0Of5UpPNR9LBaPZIlL4XUi7G3lXNBi8dwDUXpbGO
JFQxq9u2pehuLa4WEKYZ0XblRCeqfcl1dJVcO1NEntMqeDb1JN1VhVkeHJzZ+zrqaw8sv0HtpnZY
4cS011J1h7DA4fe1N2Y4zm6vRTEVGY5iizN+q02WbwvtUpC145upM107tXljLMk1Mg0vN8kmyYva
Rj10mRpeiPCqSBez8hso3sm3GV58h0eiz09ZR3dl1KZ4F+jYOc0ikx/moq68Gvv517bNa7+dteRQ
FCXzukJObmoIHB7b7lXD13YXM4w8tRwAvEiaYefR7943eX49p3l1LEKldnWiyGU3RPPCjgm9pU7V
iouQW7Vrq+wAiTH1O7OZCp6pqP0ASEF5qKVBPSRJWB/UeHpSYwfzJAsHIQElnk3mTuc+N5SrWYoq
FKvK50HTE5xtiKqDxBkmcg4yw0PTnvpDVo23NvipnRZpCeFHwsCgi8d8lvPbTjIK6MeJdjHood+C
pBE3oAr6yxzLjPWq3NG/ISrWYGC0w6mtxxhrVGTtFat9URoFInCd2i7dmOLC0azz2DmfKanM8SoM
HWBEg4MqcT9y1c+hjLDNdeqpOk2h/qEIGDrjpsf1GPTh+IKxJ3DneNrlU83VjuIg+4xmLuM4xY91
Dd0RRR87r8TIQD2spD6q61s7GnM3ht/rF426cHHoZWEjbZJT0Ji1z7ko+ziYvXauB0UnlkBKPaVN
NWSXwU62mm9In77ESmXd1VMf7XPJWFIsJiN0gWG2GH2TeTogTpwbB+VefpSQU4YFzm9p6L+Q2RGJ
5dkygMs0jLFt6IRFpPttaChHR8jFa6pPoUcbn25YopsXcjQy2U8yhFF8wFqhI+7gu6j41hpM+cJS
rmccnaXLNEJv3ZCQr+ieGSaOeYWQJPSkCt0/ke21sr+MIjrSd6qOalOR5pHeSjMZRkvs/VElXOWg
5JqfxtNzFYpzrZDtwe+4ppO4cwLri65X56WZXFn6PukQ5tb6dJSz6CZUSTIUZfbYwVugJp69MsNi
X2f4XaJDq8h7TnT8uTxmsAJsa/qqx4/ykt1iG58wynljKO+VRhzgGV9stUE2OTOEI7Qqjwn/sq+q
BH+bnl1horoKxvJQ4qQP5uYwR/VpImE3aosbu1EhwyVeJZwdLME9Y4Zb1HO7Yug9Z6HBTAKhoU5i
U9eiBB8rBmAt7nLDQC2tVbGbSsGDloysBOoxZdfpi+AaArEv6dNdJ1Hrd7L+gdXMUZDjisBly8Je
PKhgsK0iHQ3P6s3pXssHzQ0WbB/Olft6KIqdsItb1HTXZZg8pnm6b7LmgDa18etcVo8GduybLDOi
bxLpVvM5TgcqOOTdp0hKW4LqAvOpVsPGIUMpfbLofR6zBmFhQvwCjX9zgn7DyrlvhjjfG04m7RbG
gAe3wtgZnfNdLeqceYwje3PBaFQPvzKWbF2z5MQsEANCe5r7kzMOXwICOi4Bri9v7BvtlBKqiP6h
BECMqsMrtPI82k7hjVHX79CEG3sn0dF9xRGqcIy2MVMnX27o7pTRMayc29JqJq/vekRxkg1UXAur
XRlY9Q6LPc9uJ74Fc3lR4vEEtq+n/6/xRDi3uTarR6Z5zT7Uy0cidB8Nuqoelcprl5jkSzWC2TWx
2p5jah4L5j7K6v2QSDfKKM+XzLImEseHe8Em6BiFBliI5SMbw4/MXZDdCuvcT+05DNp7mhLX9aCy
IorsaPdk4NqNnH8c8jL2KRmGI57e4lIXk/U66I5xBuNVHIIuaBvXccYY2yYDlqHrlU/AQdjFWbFb
Devjzsod6h5R2d9bpVKvmYuiyajj9CXqZQlnLnZCQEg4+eyC1MvS0d9i3pJZyOqpq/tix6o3eIWh
oIMz9c+BUO0d3QhlZwxyhusM/dGBNJxPCt4dT7KCR7DlKods1jumJ3oKm0eQtNa0oTvoZX5HcjCy
q77DtsYuxHz6Y+Dkg+c02W060zhBlv25m1tWPa3B06ZdIxxNzvj2T2KQPil0G2y57j14b/torDMv
abV7Y85V5lnadd4zoMmZix+kZGalQB3QVoN+wXfxMMvpQ284FSWJwv1bXXWZiXO69MfISb8nMpuE
NEumjx+NKXo8HxLhlMdUYMeOqEldRKBMyJvOQSkoT09tjLc7zai6qkkCV6Zon2wl/24Eibqv88Q+
TlV1heTd8Ya8/ki8igGjqazcJoHx0Ad5s4erqsW+0OWazxQ11aUKxuxM1KTCMG/4oKrUS2auvwaQ
lxAAtPOJs/2IR7b2OEY+RK19myS0IOqgVqbrJrLau9aymn3aRZALpi4DNCGZB7ys5bdQ5YxH5nk0
PSly5wyQkYPw1WiLxhVoJnEpY0PXME5P1+U4dvcl35iLn6qWPWmUn9VghJdiD0y3ZhU2syT4cz/U
s3RUUgzgrhTq6TFoDcnveux3u5hrKrtZLSb5nNGu9+ocsCmaiBq9TFKU2j2DleyzLoX8QnW2b4Mk
bS6doVdYtsbgJjTH+a6rslk75kWNWrDKzOLSQmL7LNOBAYwVKqfUkulGZKM4IT/iRlMD7H6KZF+D
ZEDRSzNzvlhSqh1yu6r3VNnWebSSlyTvBMAhZVYOrdCVq5bIgxcGWFQ3WQYsozPq/YirZGdH8d0c
KZB8x/HLOPTKEfbbWNyFXSdX5Gs3tnhWRkgoByRIFou2ZA5nRGvtSN5AUt40Uz9d9YpC9Pzi+pFF
yKClsNpDMpaz8m0kIYrWURyNiAEU2fTz0n4I9Dgfjg75kLmv92PzhByYB8boSLkQTh09ZzAZhCcB
9riurEhiPqOLbjjkVhg23zQpNU13SCUu/sSoJtsVE3EOZ7nPY/PCsL4orlirG0yxKmYKXyIdr3Ob
uOQwMdl6l3kzqvwuxvpKXPihMfVE3qtWi8esjM3a+ViMtd0+kDnHJYlGYlkfxjZpqqNOMnoK0aBQ
456H3QQpO4aITs+QgCr1JR0rRT9Wpg3nojECy/D7qKDRNlYI4ZBTxDCABPiOE6jWWSXGbO5YXGlD
0MTUJw5jbj2bSb+babxUPLBhJHtBahhfdEglH2hANOJkmqw0j7XIA/WGUyXbtFWb6XANeGcZuFu0
mgXbbCNeC9JCJPi2vR7fR7mTV2ctkozyNDea3dDZyCChTIzLz4zVqv5qoL+9A3vC51oAbXOD79YF
BRv6TSFxaknK+G0qRHjSOiX9kkWF48NpEPekAhgneyrMuyhn3Fj2c0xTzJS8xGrhUwj4aa5UOo5v
j1J0N5If9iEObSIGIo/b8mQb0uyTa266iQSNJrWkpyKTbrVc7NVUMU+B1lrHOrV8DU/9LdsGbKeC
o2seNS/E8lU7s6+xx+TcPanT761WqR9I2ergLZbOTTqI/KUs4Re0AFt0UzwTDlwTv241fq+Xyh0J
5dFjIJuPGa5XcLf5E4SxcpdDuEuD+gwrAxhMP9x1sY4roVIIrJCuFGAjvF3tQ7uYbPUqd4HrPg9m
Ve2neEx3s1Mr0L30exQ4n5rcOXMkCBhxqjKzFVzAaffWleZuhAKPG+2GpM2PQT/pulv3Y0ezIHnm
Un/q6ojIe4OznVS/EpddQno0iu4r4YdHjJDX85wbR5G0n8yECzA6Xg79Vo8s5gGD4oZVDWOaFiwI
i2ecTQ91i5JVKLe90yhulxdn6GpvMiZZtwqd8kaV2kc9mws3k/M7dP0PCKAvSs0EvRUSHrxKXMib
uwos9a4bJURAcvfdUemC1Ok5DcbpGnsiVShwrLQcd7GkUhjXAvhT9jI59meO4sNRS4OTWWuTZ5kc
h3gMTbk6LJtgER/z+nsS5K5pEg1vs5Vp2i7r+j2Lr/AG2fycdfNV1GejWzsM8edW30tBciCp04c0
84WsPGry6WSr2qfJwTwphvjTFLUjiOD4NM3BJzqAX3UshFeKXHym2XGaEI+ELJJ+PoXzTi3zZ8Bl
iDt1cehl61UKosyXZhm9lRkPeyEPujtp5bFhF6zC7saqdDF6Qp3BW3M7xgVDExqDCHV6/dSPsERq
2VyQFxoyHN6yyisxC/vEZLDE3ljgY7Wzbw0puSUCeVdjQfcWiP6Yyde2JflJpQCHmasl40URIS6N
B3zET0Vq3LeJONRAye5joXK8t/mWbfNkOTHSW/Voz70389/TSrdQdWaPldQeuxj0lVUcwkR9lCnd
5TG8YSbwPOLwJcsOG04c+JY632hO+qTJwq86+xwJ+VRW0iGemyNmr2PT1KTgtQxcrGwXDpBfZHW4
El0Ao2E62z0AtzZ9Ap7gmXa2U/TwVDjFo2pXLf0ZEEFN7CtCj68dWTl3lXKA93vSWukJyUvhVX38
hsdO36X1rGFh6c4BWm9c6A/aFLTHaOIBXzDyuM/1HagDw+XB97KpubPh1N0Ks76laYLVqH0BtPcN
4YiLAK8iED0NbmJN769lBKPAb8pP9O61K3QpxVFWLZ/c+PohEYXiI+gZ/KSRnDvQBZUrEvRNldya
O85RzxhQNE9HzEnE6Zj6WtDl92CkVXoD1RUmee3QdBlDOzm7zXL50WxrYq8kNzHbix0HH4zU2M+D
4zz0IbQ1uJvCnSrZQ2BGU8M55EKDedTpZ9KUzooVeoZIdzpk7SPdHNkFyrcjCeaxm7lvdfLL8cH4
tVRfgXTQwUfRPKLHcR9o/ZlOFudu2pHHmSkQmaS7OBFHlCXFoZatPUJUYg9L4wtm7ZdWcs5WWu1o
LvGgxJbigdO80RLNa2QHlSPLFfpsNzSts5XNO5vs+aSoTont7EI7O+okJV6k5qYp6+t8qFN3mDjT
dSk9EAXShON4hR58K8ASyZXtatVoU01AEQlQ5jZh5aMQ+wihmTu2PbRs2SjNAWvpd6zXblEDYVtQ
KR11fG5pzGKN9CEIIPsU5m7qHsBjnprafpLVRcmZP5AsuSPc+tSrnNYKanSFklRN96bVM0CaZRqD
pea4IjBA8oh5IJGCO2pI61cbqFc4hR+agaN4DAh4r4QSKi5UPiRL10dRqm9FLh0RC3630Q8TZch4
rTEznulg+QVl73aj+BBb4hIqvPWWyaeWmQ8RSgzXTuxdWxg0AOWudmOr/ibq4n+zdybLcXNbdn4X
z/EHmgPgYJodmMlWpEiRnCAkUULfHvTjGjiiJjWwwzWogQeO8NQP4DeqW+/gL/Vf36JgUfTNmSM8
u00oMwmcdu+1vnUY0uE5TaLLbAh2rTHicp0/QZd5Mrz0qDfisFI5lGIgYXXacIPiZlvY7flU1JcD
Zw4Xgl1ViocRbsYqNeJPSZ5e9zTkRKfOi1pcxYnmXtrgMPGfU8RoUgeoEahGZ4IX1ojr1G6uionu
tWF6Lis+ndamNfYcJB6qUu507K6rrnyieLYfHbTEXUyYFqbJfRAMF7qHronEXg6XkI25uZr3dO02
bQ5PR/IxGD/HSwJu3ZUs4jup508yFd6GxuNODQo4TKzn69SyD7BCjJ1hQldL6vxzZoAAsnuavCPt
/r2B94FVUTyJkQNljVp7lwnq2UXMVXDqq+ZQkWSxpfEYranlfel4BZvYG1x/cNQZ58EnzDgweaJm
62R1sOFIWq175X3Ik+weTZA3PHpcozjKxoJg23Y3Z0RR1XwqWlcHFRh0Q0OeSZpUmX6H+TrPjK0m
q3HqtDXJw5a1pgVfpLtZklGwMauU0PhBM4JbFeEh3MUS8tq5SEit8rMgEfczznBuF4Fju1sB9Otj
jtw8RyUQ1RFXuLJ6ajirZztQD3AKU0bGS+kGQ79Dq2l/RwDi3sL0Gm5rMGDkAkA8ZJ5zenJXSlas
EWEmOsqZFQ6kLdyc6mmwQiNdV810lGVREWGny4f0ak4G7bYe7OoRWgTY3CZDubimIz09eoEC1+mp
aIp3cOlIN08i1ol1DMn73hwDB7xdoKxq1dLnddbhWMzBGe5bXiMaroIRUQm7qX20qq7aJ17pGMd+
szVuu1R1VO8LqfnjVObPZiIgiMlmvjZGjInrwuDM+2eP8u/qn/3fKZb+X+uyufSk3u6y/eW//NO/
/eP/+Ms//7d/+0//8y//+R9eN9qO//CvuiX3D1DD1hFFaR0boy4N3D+FS5ZJo03iiATjJQEYmLSV
/9poM8QfaIhoqQodNYQQBnIj9adwyfoD/AN9YM/l/zi2xqy/q81m6osGs2kCnwXkZaChciS1rWOo
0qvmNn2BUW/RFK4cvW6onU3FubQRmex6sn5vzIrilFhp5I/gDZ2rLSJYMM/gS49q0gYnKehLu4jH
M31OzIl8vFl7wqoLxk4l7U0D67B5RHzUbYYJSfEKCkJoRuu5xBe6Lhs8I61M4IEZRoUzFgXghzgw
nicaNOd6UQfrzoVUS8egLV5cLKB31D3y87EbrB2AQMS4BniAwR21nJQDJzpQOHafSiu39ibSgpsq
BYTQo4I71+c8urYIbUHO3Y+jWMnKSr5nldXfSI9KT5wazU4PNWq5We09YjPjjCw9GPFJovXbXPSP
CT4P3wKEFUOv5XCSkSueqGDbu/k3R1bayhm9bs+uGR6A0ygqvKX+EFZGfxlwyvlU2bmxxW14Z4VR
f4Mqwzg3nOYwFXF3hh8W5/BUPXtFA24w5vTncLIMp9J9zNmL15Xt1lzxjO5Ks4N5RfyE8wBXRbvn
2PsQm8pZkwaEgFiCbA4KjpVcKjRkPq4Wn5VNcT05evad5CBCfLKGfkxlZebGwQSKI90yHyyzoppH
M6Nq5Lchsjl7yXAHk+appHxGxeFhVtPLMDh7UeRAeOKr7tiegTjzqEl9IhJ+pvvkUOPJneyDmPWv
ykKFb8zhcKBZCJlYqCtUsvMa49Q3EcbdWgBm3vVpp670hi7uNIP0rMmA3AiL02CYNTQcIR3fFUVt
7Iq5Cz4M07GkNLcapbS2as5nq4O9Z6G9PxNZ0VM/5lac0TO2/bqwK4OSWjLgIUk0NF4oTKetDkEP
2mNK02I/6FObr1DtGc+ArlK54fzJIWAqzWc3aPtha0HV1a8Lsiobn+4yuifNGzjIeEl3Rfhse9Vr
ZnpBZIFU69Zu44QdDd4LBsEm783VMKKVv4Z1Pls5x6JQPClkZ/cqqPEr07ZyEmRNht50K1Uq9Vw5
3IA4qTm68T13g+cYO9KzXXI6oecZqe6x7LS2XQFJsWGhTZjM5zu7pDz3EahK7sz7mIwPJb+YejyO
3XmBDVrvPvSuirJgjdM4SrwrG8tnU921NIDL/m7sR1tRIY0RLtbzLfUQM+3WVtjNE3aNIAzpGQVZ
OT0OU4rAjNCX6OvQEAx6NsZ2dMAjmj4bWl0iI1bIHDNMb15T9HeVGLrCWvW0dsHI2wI9ngtwf1gD
8QBjwFWrw2JquxoAwZU3elZANa8OlbnqTa+6y3Gx007ruOlV7XOn5Nd0tBxAdS6QTRpRgpBO3HuA
vGhKJ5+JPjvTczM5zPSktill37UrMrTENr8RF8+4ic2aNHh0YVh05LDxaJaC1/lC7aij3i3iGQsi
bBLbbCGlKjSkTImgvZO9HaE/Hp3brozQ8cUwx7ahVXl0+rHJJucVKb+buu5pdGaJZlA2MbBaDMkH
jyOno1MFiYwkOZ+MWPsa4l6gV2uaZ2Hfx/1GZTxdxOtcoLMZ3ZUIKZmajbqox5YzGEl0YLJcdT5G
Fa6oiuK9Q1AY9jEaMjHZDQfXbL8aXmU9Ayqk9ETBKzjHSW0fET7JVd/3ake8odwkJtmZhlVcFGZk
Df5EXcrPAcowydPyYNsp9Z+wxsZuzSWSb5caxlqTY9YjukClyZ4wQrH1gOBd474MvsVOx215rKLs
Nvdq/WsTWobvGENuUNzTM4qk8rNSBMIDMnemR5gOX8dMonow7ajaRkNEakMUUUhcjbT+Hvppoueo
0YrYSNA5tPW0rMz2gQbYFjrNvrMr1iJ3kCNcQkj+iGixSscHkaEOODNng1xNy3VVtQ60JKpXtCqO
za5y9vXAsm/qOQiCadU3emPcA9MFlWYSw2rv4tnNql2aaSWAtgwn9j7wiLDoVmgQ7eTSnlw1JBzM
0yHz9SoKBQKvsCzCteWQ70U+g5DRY0+Dsr2eMqfNQGe0maDPEOp02yAKaNqudqaOwrcHdfy2HdMy
uEbFMtBYbmTaX0V1HgbrskCk+ZWYnqdet4JNICQTRNSWXMUszn5C+0wYmnbeVT3Cf9i1B9R+LfNZ
fuTIGa+5ZJ6NiXHGzs6/s47FDAkTWVmX3ZDce721zz0ww7pVx2dGC5mksi4NzpFXLsUCjrb6Tduq
DzW+h41hWFxFUMPcTLLv/CizyIlJ1MhapY8lFZJE6Wd1y5exwhT7vkN0limiFKFvrifVPwloUYwg
OlBBH19ERrwRueazmV6TBO5P2njtqRairD1chP3UXBORxnXZbq/DmnYY5RLXC3d6EssXEpKeU7Sn
qxC6NEzlMuxWkQMEd6qmbRtOt7aktDNwAvYH2/SI/4npcORqr43hBfrdbeFRGhyjm6IVTxTO2ccz
kim4Gsf4VXZj3Xw28vGZKJJbw44+uLa5wXm5gYavNkhJjLXHKnigflqsi6rYhY6gEjP0G6zO4wHn
ZPnZC0hwQj5ViaMB1s/m+LJMpgtOV4dIY9qRELtDwPNVts7ZmFXNrtML3CMhN62ydTxqH0NEZ3ZK
9oUhxUXZTuqzO2Ax0gMDEy2q7GFsPwcaHiGzonRnYEPbhFXYfSBlNr6Al+GtcEjo29bW6SQVWYHa
z8r8TkT9cQDlFBN60oGIUSMXMKRqWoMZ5/xf40iTDhhY7qQXEAzwguH8C2i8itw4EJXnrseYS68n
Ou/GcZzqi42W3NtCqguvZkcXXIsDHsug7E3c8bzMdgjhhR/vrrMCNqtvme2Xk5360Lq+kzV2ZxPQ
yE5FRt0o/Exmz7pK7sPRMS8HNs0b0/MuCJzK9wiAOVG4Ffxsi26rKssGjlAanME1aG4qMuav+1Jm
O/runS81e1wVGXpg1EvOVgVVusossUnkUBAK6Xwdchnt56LRbkSZgn/tZAeArS0+K0r8O66T9JhG
lrIuOwrXrRJwYG4nh9JxdmEzZNeYVYvV1Ap91Vu2+qaJ9NOg8mAzhNoHlYZ7qZVnrSW+0N2l+GhM
TBCLhRgk5kpx0ox7QvdGGo1OG31J8uACcf5LVEnnln4d8qH+kfamC0GbcryRdR/jUp9RS1RjuDNn
KteItbSrWA3ZlUgapkeX1ZdCBtq+TerhoDP7XmYI1OwuQh4KSV2IdsaIdnLuvhw5qdsECyYTO9DX
Okb3r5OCt+eosFkPNYxXoFrxUbA2Xjll/60z0belksM/KPFcU9HKa1LqcDFKzbC+Es78omfhh7yA
bS6a0GAlqomSNBNnXRc0ynAZaTvNozpj4/Vcx86ff0VLkvRRBeRkyTU4nHg/llDpObLP7VmDbfzC
1POXriqCbSM6scm87klBfd0EcM/8aQaMDa5G201VwPLIiWel29jv7GQgLyHwDvkI3VhyjMd5Vqe7
MUArQxkMenfUWRe2sl1KepU8uM54QdcNbR0z76KLaOG4Qyip8BsM0paBIEwaCK7xEfcCCp0IrK4z
5POGK0MQlZ+0BlVYxnBac79h6no2+o+JEosszHU+2ZzmcuE9Iu8+Iuu7hKWxvKuj9tpQfekPlQrJ
M6KqgJ14KC4cM7rRaOBx9EW8E9cz0q5OcZPPdGNjBjHLikjy89mDcDfp8gsF5nBF/1EHMk9JLIKr
dFekNLyqOhVrpcwk4Y5kkoTFUe/CjPOnzKVX18TD2cRldDeDJl21LXeDFPIihNI+uJCFRXENtwpX
I5V8moXX+rUbt1eEjeYrjuSs40Fl3WC2UH6owTjPe/mtCLwRRWNybuvso3Y7d3eto67g0fGikpzu
rGPeY9OzvuOhjEm3Se+xFrD7gBX+Qtyz93nUyumCJsLXok68tVWDLO3VFO0VHGBMjBSRV6QwFb6o
037HrSzHrhsbH92cBdoOR2LbDI9zoajJPLCsNL1lf/yS4mT3DXrwGy3ywrsAAv/KRLK0r8YW8Ac4
Hap4U7AnlkNQVpbWNrBhW/a6vo8t9yYIp/6mKJgOtO69a+2IxzY6M/aHsqrXMReqHFViGBCQElZm
J68FUvzyHrV2FG/nvG3PRuztCGl0haW/5qBaK+7SEMI9OmNEuyjMI8LhtLlyNLf8aJO1sAWOvm1k
ve7b5I4EuzgkwxcHT2I0VxMQjwNWP+548BzUqnFRxvTSGbxPoCT1TzGAgUOnl/RaiVDnvoC/AV9B
7rewUa7r2dQuk35qz5KpCcHbukdOvy215tHo4/DGcueIbrvjfIgTL25REkUy+mTA40f3OvBnZN2L
QUjgU6b4Ls3Vam8ru4EG4NS9RE6uvheF7PdF4eGYD7MO6wq794vRdS+Om7m7bE6iXYFM+CkJm5Hi
2uSBKSFtKNlw7HXvsGiBylNBuQ81vUd9GePip0VYPXYoghD+EDN1r6oyvKGH/MVpuvCm1PoXzbO1
T5inj5/I3EGM65nX1EvCG2oMQbBOarLg1jZSKv1iLmKCpcMjn2xsxMB7hYu1JsPxhoiJB9HOHyjE
z8Q1avTv4sAGm26EV2wXXbwp0tS6rE1A8tNKVaLst1rtBNaqpgrZ3eNq7u6IRmkeC5Jc6MTa34e4
GPYcSZNNQCTDJ+ke333ltS9O3Tjw2vqXPA74nwILuoFmjM4GMDsdCZlOL44Yon1ZC/Bu1WAThJGH
NxlHWnQtrs4TV1Vj7JxuTknXsePaTr9H1GX9zhQuewaO3r1lDub1PMCbtaqadXjsu3tqSv0H6ZRm
gjc/Ghz20c75isUn3QjApFvDdbDEp2oCGNPBRPioRbZWXekx+XJfeH5JhNquLPMSgLWNiGU7BIlm
NpswDuQWGcllOZE//NIRXjWcl0Qfgs7qs4h+gmcjv4jpSBqgZLeYNUgIKOtmr3lOyvBquBPM2kSD
DWJLiYzTybSveYNorhg7HFCRsC8IDo8+uvHc8n2eXVkXbpPZT7Atx2g3NfPc0SwfvO+8mLQ66BJl
WDsV3Vrm6lsTW+gzZyo4t0GLgmqTEPF4SUktLM9IsKQ1IqoRTYVH62arHIuICYMhUODv1hGtOAK/
NSuYh7ktj1zjiX6RPMwymx6oZFAYEJRN883QT4a2L6SXbyikDntY7FCau256aPPhSw9fmjoMfaq1
TKmEi9j70EMcMe7nEV1PPGgOassK0MbUwEwAWP2BdcE44ESTa2jwMwrikRiC0Da7g2UNiNVove4H
tIi3vR5ZZzyOI0BDO1Mj+rg8ZeXNK/6TafY9QzjT9ghLo52K29p3u6HzG7NDIks0Ivlizbhzbc45
AIGCD0jhPMInZzr+/I7DEdHSE36lVRwE6mitEmwnhJnYHoos+vS+7HRlrY0aMxBGMCpQI3++xkSI
Vb3xgD7eY8jXxj0uAVne1EdEvgL4UV4qSxPObRK6Tkdrl5b4XkuR7mwrxd7zNIBRNvfEMxGZ0Qq6
T+uoaGR75gg9PCB5M/RL2lKJdQ5vYwQuiXJkrwortXXERCnCJ7qlXLoJmOqeSj3Bn27GThrtM5ba
FyConbYCDygJou8mt/QV0C2UaRl1QCpFEJZaF5F4Qw0vTVR0a9VKw5dCAIP1eZqc1r2YtLC7mc3w
RiDl4ZwTctYbqq8G+qWVJrpzWdNONDvBBGs7b4dPIct3DBrugC6H/X3n9nsTT9VtRGu15JZBd2/D
lYhbA6hqlG2yOp/snvMToruZKyi9M6VI0wqL5rqgXno19LHcDh5qmYsaPcGZrmuPc9N9r7J6LB6g
bkRniJWM9itrWY7VNAjJqBGMPHRa03CdG2ZCw9qc9dvQiEBiqIg2FmTzmEYkhcvHxkzUTolEIB8e
gdZ5gX5RQCGgpJDAv5DNcFZK5xJVkn6p8m7OV2SrslUB/9vBGZpwDuQfzboZqd5Bx/joluPnbobL
4VJQo+HEwoveNiaJW+3KMenSmxCKU/fcGOWUfUnSimsurgn1tYjsyOcIMF7nWRnysttSIA0RCUic
I6f3oXLZwLnJm4o2lD6zW4SaQ30Hn5zY24DBcT7RQmk898xqaOxJndLQYEKOAWc8PSeR/j2mAbqC
EXWRssGyHjpeilgprtagX66sIXkeJ/RTK3OuOdNRm0drPY9bJaZ0Z7tOvzMSO7mzrSr/nBpBsg50
iCG30qHEtwlTiwYSnLAvIsSSmtksnZo+PxIn8LW0u37NICWGeyxCuOmxscHFf4+FFKFuFx4qVAIb
ZG36FfiGcUXWqPViucU5p1P+GwXll8opPJ/rjKNtBe91m6r8ozTr4aMqkxpvbKwLwA3cLBFLPnpU
2rnZ2FzorSoS556Zh5TnTSdHUMCdcuXiWl8nCWoER5XzGRdv9nEvqJEWuve6lId0dC5NRFGbVtGq
hfjH4C+MLjkKyEfOsFTnfzRO/n8L6T8YDg2Xt3tI//rf/+lf/+t/xPn+l3/8l0UP6ce//LOJZGDK
MsFJCVfH7eDJY2jkn00kz/uDxdAhdMB1jvwCSXvpr00k9w/LNWzoyaYEBmlQwPlbE0n/Qx7tth7l
ZNMw+ce2+fd0kX4AEv5kHRzN/ZppCFdgATxaxV73jkA7RNlMTsZea8v4bEJMXB+P+/mtO3XDeYsV
NV4VtCk+OUTVb3I428nK5uayn0NM6OOslQfLbZsLLbHknvRiO1nnWGsAp7WteQkORH6ugMDtIx26
8DaQebGejEbMKw52bbwf3HfdvT8y4X71p5g//ylerjxbcA/dU1dR9mpKZPWNajD3SXAiYtySJMqt
CYu21m0grNkXdH5rc42YNkpREHbVN6jk8oHmc91xVxsTiWi5DShQeGZ2GXCHeRo0Ka+8cZLPvOvM
J5KucNaoNfLPHGVitRn7vH6aBgwiHcTeT11PaWhGYHJ4NcB+YbbG8/fKV/fvL2vR6CO8TulUN+19
GnkZMk85t19N+jk6S4GpfcGpnn2Cm4bdogk9CbiKHKfhT6vlT/iL10bvo1P2V0934Q8dkdPVA6mn
ewtW4A1Lq/FUg5d87LHGa+98x8/Jrn/7+46wh9eDMdAqHLJqmBlc1vjVtSYgUo2m37mTHZ2zg47Z
+vcPcuF6/fdvWnhysU1ZaH2EtY95et/BasnbBojDfUv5m92pd6czbGpWvnH0QfuQjZ57nZLgiey2
CfV7AN76vdF38svQR/2ZrFOMULIVXrJuuGLmQBfUtKXaa7wYWjxcoOKmSPH7n8568av3YBybwa+a
vRAgIrpvfevP2P/g0x+Eob/j5X/ro4+v5dVHd83QwLibKfWiIQ5pmRgc0k/71Qv/NdGChRiIIvUD
s75GdH7LpnniAzn+Na9+NZnNFuS6ml+tUgSK9cYqP5/2oxdro4vVSUVgKP00i0E3zGgRm+1pH20u
frSTCSHysvVNjaQEy1lji9+c9tGLRSI1R2Tucmh9O9XRuyVo66Z3ps1bA2SxBuRFHkMqtZXv1daH
yEy+NYE47YHoi6lPmQ/ocxm1fim9L2WWbEKnfsfi/sbKpS/n+jhIFO/HYU0cK3ep2T06QjL1EUB6
+P2kh/5DovFqECLs0o0g5zvaqOcWa1Ph+mx5Q37aO9UXMzNLeoP6ESMxn7wjVqQhlLA23iMVvPFa
9cXkLDyZCQLZWr9KQlKnSDRDmHTaczl+5avnoqh3qL6qWi5u+iYMw5QYxPrutM9eTE/lDI1BVHTr
u6a6yyuI8nq/O+2jF9NTFmUx9AVNLwvKWanj0kDX/fuP/lm087edR19MT5SmvaXanEUlHaZPAeDA
s6BJvYes7+cDyOvkNvTK/uL3X/bWm11M2CaZyImamVUDN0sKU3AtxTt/x68/GnHUz29WdAYhEmHI
IwJzWQyCjNB4c8qvhgr180f3TFCz8hrlo1FaSSehRHLiJy82z7wCcIRoUPm65T60ev/oOOb173/0
cSr+n+cj11tM0SkSgSvbCpB1RAKURZYg2uGg2MdeXK9JmNDOfv89bz33xWRNTMqwsqSs700TroDA
zmnZEs952qcfv/XVfAWyhL+MnDLfrCNCer8NhXZz2icvZivtVjlPpqfwGTXTKgjGTzktoZPOAFRD
fv7ZVRFneY3z0c9MZ13huc2Ee9JS4HqL+Rp5GKCNqlZ+Y+sNipajPLefwxOf92KCUmi1JuCWyndm
eZ5Wo5/RFz7pgcvFBB1Li0GYHQeKTbY0WVKHhiDsEz98MUWjocumsmyZSB6QCafbTGF30inUlYs5
qohsHvq+U75t5A9eLb5UQXra0z6yT16P7loREDyPo/JNGwuUlOvGHE5bWeRiWtYwewR1HuXj+dtW
5pOcnNMGoFxMSQLHiihSrFk0/fbkWWzVdPvOCDm+rV+sWXIxJ7UcdVRRMrZ7y8V7I0HW5Zxz1wPk
2Q86cPEL5UTUOuO+JvQijRJBS7ROzly4LhWET8R/q8II7cdOjvIpyh1aiLmDSZ9Q95vSpfm6TuMK
2RcSp9sYxumZNjrJva7Kdu1hs8lsemYj5Nz9bLUaVXOL7Lw6RQWB1PusQuijr2LdgNthinxHrXKi
HOjCOdbm/NgBF1gljrRWQyXdtzizkdAMUnVoxyrT/Tg6RQn/FvgFuWdlu9Kl1t6abZe0CPac4aQT
Dmidn8eU3qdT4/VsVi1u5yCDlNs4Jw7XxdJDlEHeWAEzofKwgZb6rY6q7J1X/8abX6w7IF5xph6H
axDvARtvnDI7bSK4i2XHycKgRU2i/LmasbzF3ZfI1U971kch9uv5a1RljmU3U36S4kwHe6FWXtDd
nfRI3MW647aIoxXBPb5VBueliA+lGZy2Z7uLdQd9YKBIR2CMdAMmQSGTDbiEcHvaD18sPdFc0NCJ
mMXujLDNmc5nFZw2TNzF2qPYlTzqfrzMzlo7mrE2w/G0Ze0ot3/9LlFgoqgDXOl3odyO9FUH2AG/
fyDGcRT/Yl1zF3NSI0GsRsiv/JGok8/BjCzQI/cFE27gfcxYC8SqnWV/ZSCPO+QJtylLp3b++28/
Pptfffli1o6gH+cOr6kvI2M410mr2WrEdp62O7qLiUtPuSDgZWKU6t7GHi+G6sSJ6ywmLntuNJWt
wQtR2RnBfmsPTslJj2QJCkRmluKqYxgZIv6oF0a2iuPhtAdyrNW/HkdBrqfomNnTDaFdx7Hu57Tp
TvvZi2mbTk4zJkGp/MJsbrKjlqBhbzntsxeTNlcj6fLHnz3CC6lpldbfTvvgxZSVrjHPrT3wPLxx
05r5an63BPzGyHYWUxaIfREoJIO+Si5rhGh0W99Zwo5P9BdzxllMWOwJGiII0e6twO23rSO1jT2B
Q4xca7zG6RCedB8GKPzzYHF0g3ZrzRuVEUaENEBokdBo+/2T/4E6/dVfsZibpkYGb4YO3rfm2dmm
7jijY5UB9b0YA0EFgBNZk34A/AR2oh/RlNoQfybb0b8Lr3ZO22yA+P00IarREjnumx8T4jLSC2BE
8bt/4xtDwF7swLFVVWSJspPNmXMz5u1NZUTvXKDN48v+xeOzFzM5TAnNJDSQXXIgTRUjb5JdlWME
F8lJgx0pFKD3Z6eqt5Vz7BwN2H7rsdL2BLN5d7XTN09T7BSHuvLUBrOWd+OS48JZlkdRh2O91q2s
3M4iNC9KjeyS3IVM8Ps3/9ZTWSwUk0wwV+T88pqjFMdZFBfvDaq3PnqxTmQlygyaPYypFrieRxPc
OvFHH7/x1VUfMlLaOjaLct7SZu4ndFxm275Tc33rZy+WClzBPAZESn6qnEs8I3cQ40682NL4/OmH
C6FnGO8Yg82ETQRfme8o5+W0N7lYIBDLYrfEpeSzzB36YGiRNaH+Ou3DF+uDsCO7tseqx4x9DEkZ
QX7F9JfemfcLLO//rixCRf/5udSTlyf0nLp97XViKzMkcH2nPU1S93bK7GLkONSJwOro511uquvY
Ai+tk1OyJhJzOqeH0iFOjqHTIts5763B3BQB6cUTXKbTzkYg2396ddwFB1nDBtxPVQO5gCG4nliU
33m+x4XiFwuIWCwgAbET6N1nE+mxOx76xs73idZW160tIYOQaTevPKM139mz3vq2xaTHyYwGLwEf
3HgYdgfPdC6gbonLyZDqMnKsYxsQX+PVSWPnB9L69WyN4gr7CzV6AZXvYHa9t+kC3tDvP/24mvzq
yS3WgoCmotPbhrXPvKzya73V92GvN5upj4Yvv/+KN1YEsVgRIr3RVAG43m9mmHZtnr6gsD9ttRGL
FcEenC5DBUnJKJq+h3H1GJTpSY1LVywWBOLrvSouuKZoGZixb+Z04uNYrAU2iVP0/yRjtcifOeWk
VzKu5GnPw1qsBO3cQpVTneUXzNy2LdALwet4Z5a98SKt5RzOB5smFDeQHC4+ZV1EiNI/aYxYiwmc
II+C9hYhRilaqDA6he27PrZPa0aBoPx59fGOtvwWwrZvhyZiSz3d1NXkvDOFjsbuX82hJWK8yVqC
e/XE8q3MQ7HncKGUklyarjSNQ5qJmtpaG39NOPnd1bUT++gktXP8FNpuHAZtqwY3OLBVBiceHZb0
ZUvpRTh4meVDtAEBg46Vpn67//2remPFsBbTOcxNdg6Uh/uoKRGaRmHffXC7WX+QIs7uf/8db6yw
1mJaE/FGUqCG4LQw9QyMT53dHs9wt8JCPydwRSGxMJu733/ZW69vMdFtYypIzQotH9n9PdG9OEvT
dz76jduNtZjrxWjXNCsd02eGe8R7JkRGAd01SGPcIsb33hmBb/wF5mLWW+aM41MJE8Wm+K7b+Rnt
s9NWwR+Sq1e7D2lwQ1J0feOTpKofbMzFG5vM8xN/+GLaN5NDfGnT1b6jUULtsTsM7+UDvTFMzcWU
N4bO9KZK1r6ulfJOjKolSMSxPtdhr534649f/erZBCYcf4KbG9+TfbnXx3reDgaE898Pyx8T6hdb
8zLZKBVDNpPMXvslJmr7glgR7T4vs2xNXgJ6JMyszYMXxNYNV774QutnGRJfYWCzD4V102CTxXyQ
zdNlP07quxF0xW4Kwuaqi3L9mvNJsaN2mO9JGnxKgDXvICMGa1rTAKOSNgp3nSiiHSBX66JL3Omy
IGtiJ/Kx/KTsCUMVyodPOi74neuRLfvOH/3WSF4sLpWda/WE/wQKALmsppeeY/A9TWni/rh+vnpf
RWPHGO9GDFtllODMj7HGB+577f0fOqxfva/FOtINHkybJir39IKdQ4oidJtghzqH9g7dZiKZA0S0
UeAVDGdU+HIOzA9aWMyQj2qYcWUI48/k2F1cIAcNVmZkGWrtkRm6SyCwnqbkcc3FkjQPhIgmc1z7
tTpuPZlFiiZ2ldPe31LHhyeoGqI2Mn1C6uPbSPO6c0NL3yvivLEt/Lj/vHqBkTRUq+Wh6buxN+5m
ACY3kWKXcOoAt8ZYu/fWqIpPv59/bywgS7kdgVZ0OAdv3me8k0+9Zw3nGTjvG3gQlv/7rzgenH4x
YozFGqWDBKggTM77JNXEeTu44iE3x+Sj0kW2r4aRe39P0OwRObv+/Te+9QQXS5ab5GaPMVvfE8x7
1LSnAyzeHGv59ijpPEzkjny0XCQA742H47D61Z94nOivXlnSKd3rehgXtt3jBgiKBnzLoMf7eui9
ZEM3LtgamRkeYosOWtfrLpC7PlhXrpQ4Hmdx7uImgCEbEFU44OoGzPANH2wEfSHuSUXBkfIUDoWx
KrUZrodb1cNOF0pdjMBUH0QwONdmT6D1WkFPufFA3V63JXJSslLljnNbejm1kNZxJ2FGCycHHG4L
EsubwnEbxfFz22nlxho6+zLJAKv9/jW8dWM/yrtfP5ZSiwJdoPvZA1iAgDB7afi90Wa8MSKPtGdm
EVzAxtA3Q9yZ34SVxoQHzO1dVHnpgwZE8wYHMfagAJ/FMIJHiUXoaXBQo+h722Hm//3vfGM5XkY7
JVXJzQ0Wwt453qvpHV4WuRG+c5B843BkLNbLSKewLtHS7mGyTpfWKC2AlqJ9rgS2YpM03NO26R+9
oldDsJl6XUuCsdsPpBBu3DoYN2BE3ztnvPGIlvJFohiB2IwZLAqDXA/cgqQhoxWektPWiKWGETqf
iTtb/S/OzmQ5TqRdoE9EBMnMFmqWSvNga0PYss08JQkkPP099a+6de1WhLcdbqlKkJlffsM547EV
hgULhxn4Gwg65X22rDquWrvd6jVcyFZZy2en8CVu/M2i/djT2M0KZEAzjscG8/R3W2SMflttAMau
TUMAaVX4Xg6zWcZGXycA97q0+7sX7mO7Y0J3ZtJy2B07M3zTvXc2xn755Gf/78X63df6sPmFNfQU
jUz6mEEDgL5vFtOVSvrq3enGepfWKZiB0QzBSGGp25e1555X1c3flEroUfirFWVeXqN/vIzIwWY4
cWazZ6V+mdiiNlTF1Gff0PrDg/uwrYT4p+209xVzhzY5Y7u8KvyUWfEuEBQi5OBUB0/m8iqZwPxT
KsJog+NuX0FaLaOpV/Mnx8yfYiHz8gH/8TUJGDM4tKLZ17UCrqkrcQgkxr4ooxVjszBGcmjaotua
lJivtZsloBqWdjdkrbWnu77a1DOgxPRiI6BmDpQPmTrSvSX9pHb4h8P9Yy+mTc9e0+XgP9JAQqwC
876Bdz5Es1U5nzzp/+3lv3vdPkRaalCdBSFsOs4JoXKQDBZUluYywO42vUs9YgoumoLxe7EEi97O
U0GEnmEs3LZDxkMZJ/tRahpsPhsg+MMCAODz76dSlQwrDxnFtqnP15/SC7MXxpAuJA2p542TYoMm
KYWUjdXRWAXz//ZcA+4xktz8bADj9zEPg0f//gzNUJLoAS57lOoLvs1dCULK6bBL+t8tBZdSNZ9U
/H4f6njh5b//4xUcpmTQC3P2B6h2e3Mdx13VlSbITC9FvAIBwGd4/5NN+vevE0LEf/+udPUzr2M2
+sA0q9r1wTqfqtXg9Mai9Mnr9PvT0gs/bF5wrEntOdI8aMuBzZWINVJWgBCQRgYKjMn2b/YnIIb/
/iarT1IHfU29v1hIfbgNXfrZ/nv5Ef9/PXjhh83Jr6T2jIkfPUGbD8VRB393p0FD+e8PjfmUCfPZ
qfZO0MojEIcS2/Rqf7KZ/elF+hCn0Gjb11O+VPtAWB3gN+8ygZVL6dyQ618OKQIi1C5+9+O/n8Af
9g3UfP/+NpkjO7su+gqkdOHtB0hVPxI9yxeo3/p/VJ19aA4VI+k57RT8S4lEBKeT17qI4TOgBUzK
MxD/35/mD2/2x17S1ZFB6npy3htODoWFydu02ujks1LKHxp2vMsI5D9XKajbes2SAVSXaRu7DO20
3kLen8JI1ynQlE7n3d7EeXNncAkud52S06+sd+fPClN/mIP0PnadVgs9CORi532FfKxBPg+ibwIm
B3MnWbahd1ul1Vb2za09g04fxi1VsV1YrvQpJBvLT3+RaY1lYVwpcwsOd1s1TE8mw5mpyw2YnRPs
90+S+394ET82sSJLTitPtNV+Ei4SABcbxQJTE5/unHfwE9blJgBq+1lt+0/HxcfO1ty0YTXgCtmH
ThUghXRH892a7fbdWFPFDZJe/ThRofvuhv76Q8xCJFGXgUE4iWmQn2zj1p++9YcdCc59VhemO+0X
KKwW5pEUBUzVgO2Y3IKJ7TDdA6kQqIKmzRqOG0bv93NIYTtr+vTgl1CKNqqCi2M4VrHtZ4iW3pgv
0AjTot81dmc/YzO8DJBxFS31iCoeSE3/ogydPBaLSSrN1OKn2yrdb/5uUX3YCWGktAYG8nHfO8Tw
PpHRtmgZ4xfLoA7//Sv+cFx8bE7tkTZ5Eozk3gP0ucmgUhxXtyqvfZ2ZNxCa8092q8tT+M2mHnzY
HKsJrlOZQPUqU/ebWpz0a44W5PnvvsSHnbBcVdHZ0p/2Zm3np1Q1K4YlSOJ7BnSqO2dY1F/VWL2P
rau6BticUQHdh/6w8wJ3M5TF3x2oHztXw6aWa1Kk9T7H6lJOHBfuJ+fSH/70H9tWCyfPte2aam+Y
/nQdZpcp5GFZ/y6k+di56syAPQyznPe9MMR+lFPDzmYhjZxwIP734/1DKHjRwv9z75ds6wFUD35F
OtS3Rd358LR6usNBm67X0zi6J9NJ6rjy5vmTB/2H4+xjW6thAOZWnsFYFFBRuu88AUuH+earFAL/
w39/rT8svY/9rRwjjUbapkAL+skBYrp7zt02NSMgHcahrGlO++QP+KfT82O7K7aiJB1GRoLlNLRW
bBvjulUAna8cLlaoPaWPLg7YXSZPQfeardBU//s7/und+7DsEzcUSejLmk4ODYxraaDJQ6T9yzXz
Yd0nCEChGeqG5djfrH31rTCXb3/1wT/2ujZYET2vmfCUpQOEk1mbp7GQnz2QP/xZPra7pqhkvDY0
uN27AvF6dfHhVNnrf3/0P7y7H/td28JE05JxZ83TyT+vTm7G6eC4j31pi7f//hUgz36/n3sfbjI+
7K068bi4FwJNVIQsdMziNhfLriu88ohlMH1JqrLconppbjrRFVdlOvbQRxnU2KCenV8hR2BQf7ZP
hU9W1TZu23LElwiP7w0qv9r5IM+sCNlUGdm5Eeyq2VQ/w8wd7wsQWuMGawKU8kGE609mLKh0wTvD
zgdzroWPyVQ9IphqNDa9C16sWAq9c2x3ei0zW99bKfRWk4N+M2TFcFA4V4C/we6PcIzb+3S0ysdx
8Fn7AypYWKvp0L8mSOEBcM3ZbaBhOidNs+AoUW5+6J1+EhgVu/WmWR3Be/g0rQusXFFbVOvNIJSv
OYYEcNnJUl6NEkZzhJHDNLmcpcYhI219w5UHsPfoYX1p2+TGWCv92JiNEeWTA8ByNBdnC94HeJ05
T+ajNeh6E9DK+EwVP0ORSLkm7uQ8nnG44mmwLG/ettByb7GowbsFfoFtbQB1ZgxoEC/3eahDAtQF
RI8BiaB05QDF07AP4bwmRzIK/iaE6XhIi0wvcZMOy8+qzKxTDuW5jcPMGN0ImOsc4GCsQ+/e7cMa
JraqqRdhk72rlsV5T4AJX9XmJRCuGXM4a4x+aYxXK3t27boqdmx0Ggtsanl7wI2JsXFg8eCAhmob
Y7HDDTUAazf8yrsaC+A/oMSM2HIvTEY4edaFxemrbeiW9macsxaUKEmaoLfnp0KgP9xpt6N0UDMa
5ebUadCGADe6cmRld/twxgRH+bCDrwahd0V9KVRRbtxxxEYJJ62dn0YlnBnVp8Pqh59Ou3TgmG1s
Z8PydKkNPljkOP2reYAQeu/zPX4m3RR8wylMsN34hnvkPjvdVL6Z8VvBiuyNbEJ/4dJ2U0QTDUXx
iAOqj9PMleJiSxdiE5CIe6vKFCKVD8b42egN9xyI1UHG4XVPsMZMdEluGAs9tXEXgA5DYjJ4O7ro
6Yz1vFE5+5nL7jc4VkOPfmdR0D4ksLh2VT1iKgkkLvbXxnRjNw+caIDzn0P0huxCuQMZVqD7ISY7
Ia5gH8nJhriYujrOlayvZ0akMO1qbjiyI2uHjyQM/F+dVTcZORRo154udXbI1gVn7eCMh07ZyRwX
aSN3oSFSCLbupAE592M+7ZbKbOCRzd0O3Zu+KcYqP3iI6zZdCXGr9vR8UqO9BEeH4jW2s94QXhRM
hQFMsgry29w1/XPo9HbUhbhB7dAY0nhp88t4UYgaU+MVvRoz1Aa7pBRDHktZ5u+5qRLMLR3D1Lca
AcD3HOVys/eLoVE4Psv3ijndUwX/CfLvMjXyyvJEb74MWEnNusjgw3FAgMSZwP9tBjP3bpGQFQhq
ZflV0d3zJB2vuHUtq4hn1wOR2yLHAq5l4SzHw533lFQZIn8pVClvSeX193x8+WNKAzXtDar1j7MR
otJeKjgeXjC3sWKRbxWvAfResYhjW3jVpULWn1y8f33ErQunk+Pwk1ewyhh6iOOvUwNwj9Uv4onK
fXDbdhPwxHrRD5PDVY2Maunf03kq4zRPLQO8VJltWkzrt+6YEdINfbfBgixPlcgltpaxJ6T2+zNT
0tWm0Xp6zKXI4hklwD1JWH+bk7cDxWcg4jMm7JgQAckn06d8YOygv0W2kv3Ermtc9A7ez8px/Xda
aYh806z+LlrAp/hwEJIyqgs9NLO5K4t6uu2b1tklXtrWiIXScMdKCRjSTJF2NgYKG3BjzZaHrq/C
uSvvTWdutl4gu500fYjui+sg4ilreWOTqvLd/tLsCSfyeqbbxsPBLsviiGAIbWczN8hwkEVb0VgC
U5VOMP0IpwzNXVuxcfduCiQ4MTcYjv0agUuRzlsdtHAuB/h0qamn2wHs/wERTfPYFrbFfYTdXwFl
c+xdW7S1jjumafYmYHGbrWAtXwNAhk99rqjOhH5rxnYbZG6UrlnznHXq4vRiR8S5mWR3qmIyKqJL
pdiyoBYobIvcQiHNb7TWiAtJWPrP7uzLX9NEKoYKNR20xpo4R+V1bmSBSuQklqHx6PQIxzeJW/nf
LJDi4JAHozy2ZbPGq2eEZ3zgiH8Rqr+ooNYcXJOBttyb22dTJt0pWAK322CNGtgWx9rRcdtaeJPH
kYYsdssqh8qcZtmda5VeuxlRKc0AUw1952Qz5bXV1RVmgaXe+Smo22a2hhu5pv7ZlHziTHN8xqh4
mvNadhzqhTvUd+1qMzqRiPBOC2M6ZvChOrDBQUEUkNtbI+zkeSAHEqELApcsYdkBs4aduTe8Inij
cYVmEd+V70vglGcQBRBv02I8GbCzgX4n9j4MC/EEtXfazm4KiRhqNWMMfq/SCN+P9dOUfnpakI/8
zBzdHhxiiwc1e8DQq97ZhJUFZdKf7L32/A6AetA2z5T/5N5LlH1ISqPfIUsMkKujhpYhdQWYooQp
OrdjRdxGbgQDkbCqdr5p+6YP7uEGutPGaR3eDS8rQ2S/ngsaHqDzbPzw6Cvc6DDVal9c2uEioOnB
JicMu9fpxUAXJN03TQvsFVIS9diT/3lmS8U6nwjR6E0XhpgL2BfZfqu8RJP4s3Tt/lBPnD6TOSBR
VFZxXWDH3thGWjQbYHIeIE+NKtpEQPsIjlHic8MMu6uk08NPx18MfbzaWUWWJtsGm/fPUZT2djS9
JDjNxVxfoZY3JiCniMtiSLBAf/l/geWFwDruVb5gWuhLz7wtUTR+N7rB+KKG3n9Qg9/uhLa8oxwM
ZoMbnPRjwoh8NOcLpUY6QuWLA9orID8YEmbZaFTfgDBRT1lD7aOWdpvprbDCdKv9rKyIMAscY4sP
YDUGIeUSCTj9XVotKtm20+juZRcuDEDL/srE63nAT1fearK9YOMdx9jD45UIPCjFd3HWJno/+l55
8uT0MraBjRt4zRH+ar+9bly/sJHFNu53U9CiyFBh6/xQaZ/acYEJV0Su2447PARMNYs5OBsE8s+1
wzTVaFrNM0z4etxJJzUQG/SwpNLEz5F7QDSM+oxpZhR1HT7roaP3JOqCjknrYQAvFmsnb61NNiZF
cNKeaxc/RgLtHfEVCbK2AqA4QwBEgAtrHhYjM91VVDjr3rKxje4HVlcbW3ZRwCA27DD20BnV2zEU
hJxVkWdnP5R6X1Ay4gUtsmbCrzG5J/oam3fDlaT/vM74nttISzFMZkSzhpFMZ4hPMI4zv5xi4s48
j2xD4BOFdrKp3aAathXdakOUJxV3GGbh+pnTzR0AMMPA3zLmS8OqyirxnK6O+yPt4LGFKlCXLtZ+
vvOEFz4X/WLVG6VbYhtNuL62jsl0N5nhk7Owl68KOK+j6YWEbUwCV01ec20Zwn7FHTNucKIT+83K
PPc82SAyVRYCfYNe3sGtnJkLbUh2IC8rS3+XWgutdTaWswMqY3HbVFm5H9dglwZD+RPreb+fF0TF
xJ+sJImb1i2XnwD/dPhAX7rnHOxukPahSwfv24KEfYyXTgsL84SD5U12Rh/E61pAgzXMvLwp8q5j
MJUC+8ySdH2UpA0D9S237kOomR7DU5DSHYPZfIq4Aq4W0VomjBs94pe7SbEgYFsZsu1C/DRvw7B3
aeRjsFnthlFdWbXfyz3jduu763oYW/777oil6ZK//E0y0PuQ0Am0snoWSXZYeoMvtuA1vWqoPN/k
Mh93ufCX7ajg47pWFrxhuQBL27cjul6bqpmd5dx7Bpa9768aeV4/dHtjuAz1C3ekvoEIroVrK4gT
Fv/iuysX1KRY0xZE1wCBqzN/kNk8WEbi1bGd4FzgFiema2bzlAE7tAKFieYr2FoJBIsdcwPFXV62
3ffSsJNz2M2OgYS3JVDIBscoubJeuJ82tPQnq23KlyzRabmpjEBugJ3SqDIgjaJ7DphwU/Y1zZGB
8yWpHfOehTdeNwN3A2RMtC8poWcW4WQF16P2yhUSIhmi2GUXBR+3eEtxyubVYHNHRkeSnzR2WdjV
Pc0P4XMlvfnJYId5wt+QHXwDlPMWpSWdoD5klWIjEpeXy/f6Y23J7EyzwiUC7erei+c1429cXv5t
SyHiS+91dhO3uta/wDOHv4A8zknESJ8Hf97x/XPCqMlVO4vhjbkha4nzsHWOi2stD2NmsfmkeJ4Q
T4WuTrZ4Z6ZvdrFah6rNza+SetSXEHnlUc6+le26vGyetRzEmzVZXFlzHzO9m/S3Dhsdaq+SybDL
zjCX9EX2eURD1kn2AZ4g/OaFpNCm5hf8COG9cu3lhWvySzIzoozsoyzfw35yj32g7Gfw385NMSzV
Zs3thUeIhmYgJnfQi6NST57mxXPTOGA/PuuqMKnguIlgMqI1JcHu7CDxDO0qxv+7VFG7diTIa1Nd
BQgeH03PRmXBiN+54o4yRJkLSDZWPVf9TetgsYraydQ5QOfUM3dzOGFgm02KQwQFX12VFa/4MQoR
mYnnvyWIWex4IQnyg8TARcySk6c7Uoigi6cOK+MFu5FbRTw0n2bdzrxc+ZwAYZHlTOXeJhe+bMbR
TJ4NZREjwewbbyYKf3O09KFDoAUuhOtyawog6FlRjzSz2fpLYrrVfY8m7apFHXDSJf8s0sgQbrGh
cf0OBFd3Kx/8euvXo/PW+wI0s8VLbkV+aqQ3mUKdjuJNJ1cugGAkPxhIbUeXbizLaaaREKTnLQ1I
8lFVhjhIgaIkFbZ/C6orf6ZBOBg5UFoWWGeI5Tij3oRc7Of3yA4sypbcbr/CZKtuYE07yNwzTd4C
JZY/F+2jWcxJbE1L9eY39igjaF/NE5Mo3RawqtwoL7fHSNK1By+KhG7OcMdQJFE9t066EUba3Qd0
UL4z5ZRcUUTPi41MUFiERM+nCYE3oWlXHeTgLzH1++AdQwwu2r5DAmB3a7gdUeEeyzwQAl9wLZ70
6Iy3SuTrC1uqhGOdD1/gDfhfOJ2HF8t21n5zKfHchY2RDNSZZuvGCAssMl1mdkNEXK02kx86B/j2
wtqOHLshU69N9h3PQ79bBNZ5dnIxb0TtWFDN08b6ZafD9EJ/pGtjrhLBi0YVk8RDx6wxhNfpu1tU
rhFBWkcFOxRLHbV+v7xq3zBSmsPI0BiZE76Ga69/Br3ggj8RtMXrkoobZSnrhzbRii4qY2i88oKp
2SkqozYHNld9Xyfhc+7k7ns4quoKWouXw3Hpm6fWKp3n1h4rYiYtET6P4aPTTTOfZM7D76g82o2U
QX6Sq/J3zDwSAheBQ7JLNlXy0zXRnsAmm9WupZm8Ok4FZ+q2cxtYylRSvQfGUwkVoODpXzozvEMn
hpG7QnnxG6fJ2Shl9VzoHFW5taj8xSHJXmzZBpdrA05WQqxpkxxJioppe2Xn0KFNYxwMzESW5hQ0
UU1w8asxFIFlm+WOVvfgDHA6z/cdV69hO5EpeJahtg5FdolBILfbcWA1XLXcZLGRFKDturZSsf5U
veO+lEPvkuhpgFGHoMkfnQGhaJStArI45lP9nNVGeh56tZ61kzB76+tqOU52DUmUktbCLC6xx4Y/
UXdLwia/tmbPRUjjFYiavcmrUOaUg/1UV5oDbq5xqUetq2rUzPPFthRSIeYn0b52thBu7fI2S05M
bTXf/bEEYm82prxiM1ywtCnEkpuE9MV+KZsWHTbY70PQGOoRLUvbRnSXBIcZsv5KI3pr35WOs6IU
z53bpvHrY9UN5KfaNjO9yFyk+NJa9O9EAE/IZ5XhEi1M58WMJCQHn/n4o53Z1sPUleV1k7cDaD2z
Ppb10lByy/LrdZm9w5Il3Q7qfUWhySyPy+SYV3I0u1s5meKQqQ5ZkNs6/reqp2TPGqiWLVmAhWYJ
RROwCnou93qtVuKHtmW7CahZ5SMxQ5qH/ml1rCCeDYe2MhfQha+U+yy8unuGic+hWbpBEi1enr0V
HiIRLve8yONopS0KtYb0QjbWJvPknsh3g90HeHG4ht5wqDHzKYhvSMBRVS62bqbxwyWysr55oapP
vRk4J1BK48kfGQ/TzppWMdlz+0sT8APaxFi5xhDJbtweu3PMQ9P1DjgCcXRtz5sUe/NNUxM5+MK3
nnOoJSRIO0vg7rYaNNS8m19qkP8u+0gw3Bjlxfw5tch1EDOQ302k95Ar7kYmhub7IbP8I5eynNdZ
LJpn5K7LkU5WfekJn+grKWfHp1mPqUeubf2NRFWwHec13fXGILAzz/ldYQTzafEq0tWdSqfbkjX6
FR9jGK8pTUk+rWO71R6bo1NXI7B5mhD32lxhPMmA+zsD10ezruwIEpp5ULCVueyaaqt65RLhTswv
2hihx6XP99ASwteRz/Qo22B4DK0miRhtsL40lFzg6qO19jT7RlDKb0FRBs9Vb7aQqKuu39DJ4aAZ
MTPzYZBg2ttwFTE6J3nixOZUG0KL4AN4+wjkv7Pmb6srDBwm3ZJvkdW32zZMkw1FkRyFj87Dr5NP
J068mqkTEOI6ydYjCVhv/GnurYfcK9T4tEwIg7ZOYq4+BhrfP+LjWJaN0bmZFWWmShHj0atJyNg6
fbEPXC1wUTSjPo6ysQAc1a2wT86s5LfWd4zu0dd+vs9GWb/X/3v09dyk+JervuKcazKNAAKdeMow
/2Q8jqmpcO6lXEKfQ8NGmqFHugC2NhLHmIJxfhhcNW4DkTiPbUb2S6xZv0amE+bXZRA2qHuoaUTe
XIqA+MMll7DS0haRi2+/2q2Ydok1GWciAfGom8CNF1Js2yHoURgP1YhMNAnOtZ+Z10uXO4gwsvDL
6Kf+xRA0HfKavLUvC31wSEaSIsjrd2bPkU01Tf1QjX1wWwVIMMRal68L98SBeE12z1ikhrsSGdMr
yqTgzQAFsa8tT74GoftoEMfvrCFDHSRy+mIEZ8nJ0f30re+Jo/2+uMmy0HqzFFsO2SojLsSUvY26
pbLTz8vOWKfli/ToNXA6soxRyq556yMdsCI1BFRYxsk6OtJKn6nPhM9CIZcbmI3aM3fH3JffLejV
spwWLA/4ax451G3uMYg7PxDW91/cwJNYy1SGbqCHibxFe5k/rzODjQVGz58k3jmr0Ga77dYeKRTk
cnRvvebyXkiSIAhql7zHHw5V5BZBanIehMzdbavC7n6RFzWu5Rr9yc8skwwODTNsgqnQp9WwrBPX
6vGGgcnsGiu5PdFapbF8miF21CCbyztk48EDZYLkqmaKiVtTKoKHVs/h0XFhv1eizF4bbemv65oM
2wHtBuk5gRSksOw6BhennxlrHSKyDtlLa8j+NBpi2nIEMZ3QDc6pJsXzg/82bMiD1HeVV4dnr8+G
jSOzfgOHvviRpm5CcsTDZp8G8AdGPK8Z7+1e2SUjMNRVkYXknXuycd9c9WYdEuYlfhVVOl/PXc0G
EmdLeBHXFNXFC9qU5FZ5JNuOshr6RFAR0A9We8XzTWJiMFFB5LhUTp1U+tDI0Ltulk5cFxKFbytR
JQUQsR9z/F8UazKKCJyXVAC6LkU945RJdxwHj3E/yg0zxQkCintKbUA5Gz+HGytnJ+rqYuAiQyFh
RyrB/+ZKJCXr3Pp3mpbFkHYzRH8Xqr6c4SgWzY98wElPoNlh2kyarzP10YNB0/AmI3O2RqvoGcBc
/CqHd1dMhmDWzwrfyL9459Rfuw22ZirxiaZSU8x9e/HGmcue1Ej52oZhxucOermZfa8ADFv7ewNr
0hcgerwUa1XQhsQrLHa8izmddjVpEIem0yomfNYvfXopIWbYl05hZhI8OfMy3Af89W47hKrb3liW
/eyM2Tcu3cXzaGfll0CP+btwE7YmEuXzpsmoMJLk1s3ZKayel6dap024JO7Zs5piiwHKgo+rksdl
0kxLd4TdUUoGcq+Wztk6y8ICo81hw4GUH8LS8H7xCjbHem3o+hpDZgZ5H65S0qLb2Q56I56xXccO
3qOnPrTU9ZCJoeVgpmYQ52so94Shb9w6pwunZ82IHH3ztFq5z42NdFYatAvBHoaqgWTkuS4US1OJ
pEUQW2OYLz0R3Eg1iz5q61GcuXJV+1XV4Y7GTHECULO8LYMTvvmWVqwkr84BUfcZyrPSXvRXO1xD
b2vw5W5zfDhbLk7N1s7t+UbOKO129mBVx5LzItjWaa3ug5QgxMTZtc1SN3woLvrT2bE5K1AgnB2I
MVdAM+V51oPGBJLVz72ruVuUDBRS4vV2lricGACKIpllIjZ1Brm+zFv28J4av7Uue2uZ070VoHhN
OXYp5buCEQl4PGGkBOn8iNLC/BaSfflRwhABudgVlAD9Jj0Ei9BoSy+ch8YgKBuDQuxIxYu7KWvy
iOCp2QiOpxMT19lB82XuwqrpCBSnMt8vY2JfFdwf6cCruCLVugpPLurXiIJ8elxIgN0ZtO5ZkdGv
3RvGL/M+VYk4gToWRyR86ow51rp13UL+qJp2Lq6HbploSPCUg/FRei/lWKuvDgau77NEnqPclPHZ
QC2vTUEJ92oUYS529TKYaUTv2XRmcydz4jgczAVNCZrn8VVbICf2Q+IKngefVu5cGv1/TssAV27M
GzoRe1ZOFboXYncVzk91jXRqaHTYHAwom6R56ulhzfwAQarL+Zs5EzBGZEdXqhzFUTqtsU0Afp+o
Qs1fbT+pdh2Oxp1Cgk2ewDF2iaLLMgEB944h4WLOEaHcUg5rN15nJb+0m4RbqBv5z3YNSCI7hdGS
ZZuC3dSWwor1MI27xZ6cd8eemoOtqvHsNFNKbN219ltbuNa2ocx6J2avYbhMSuumIVFzMH3LuM7G
Sd9wK+jgdTlkuzMZqlvaPhFmBIvRv4zAhXjLl8A4yNyg/C/S+dpMp6KKZoE6fs3b8pZxvXTc5oFn
81rhTelIpVMgjuq6bbtIm2oaI5VLSmN1Z7evbH8MLXOEHbGUrzJOOlIYYATbRzovBI5oq0PhkBtc
mfsAr5MyveeQnkovSiFHktFaKEcsfPrHJHTqB5d87E1fd+a2XFf3HptqQd2hQudjzfmJkly25emV
zzTIk5oUrvXQcADQMZYrsiGmHo7EoSHpSVH+WEfVRQ5tFvFI7ZERrbUSD8gIq4fSbfMfaVM7Vz0D
F+/leMl6u3p1H1UD2rYlRbkLnCVAo7cmP2B3fE99qba9ORH31kjtEsKIrcqGhOx6bV8W77g3GSem
BEd9X+YTIifJkSmKetjkokOQm5HBxF7SLIRyTfpC314YxDpQ1PKTYn4Cl6zvYNYydVy5tL3IEbsd
8C1rYwWATgwWEU0bVO/3pT+rTVjW1Y00vPS68IPyQQMmJQvvOQV1Qz1dTZkSjzks8CTOatRJvSB/
nxdB/pTX9XxTmd6lbbgjH6/ZPh48S5OzadJ1m+myDg7SJIGLNaZj4wSj/RMVsn+cRGPIrbGCqbpa
wjKJWvb/lXnzbkDyR9prM5fkX4RYYPtAJVAHNrvM5Npm1tA7E2M6140Hu3aYvdRkRM3ynz2qhc+0
liQ33AvwVfaZ8ZoYat7ZCUY2kn3zwU4yG/P52hengnQkB0cb6hcdzuVrRmPCse2EPFcQPa6F9N2b
oGEoLq4sVW1TL02MiBo7TZ5NOeRl1GFufGNT9YYHa0zqfDN7Rbg3LQ7jDZTcxv7eyFRuKrOlQNqA
xFWrNZAQwxXZxHXVzeZGqvZ7UPSTg7yJ8XHXXpMnb+6W8FYZDJaIac6HJxskQLhD12wiEjXJMO0n
7Jn8P8K2vPSR36F/+eT9NzgQmom2Br7dRgX4j8NlzV8tduF0R6iMj5yGnFtheGRdWpYnHAx/bnLu
dfzyFwUu7ww7Ew2wY0yYPFmaDNr6GHOJsWgA74+aBtorjyoZT1q4NiV+Zz5jX81i5Q+eu+0tL6wP
a1Im5RXBqi7nGIiIn/wfc+eVGzm25vmtNO5zs3B46IG+/RCWUsiblJQvhCoNvfdcTW9j9jSLmB+z
CtMSFaOYvPMyqCokCqHUCR4e85m/8bFwVLpEWXls2A1dMjJochp0COISY0voO/5laVhedqdqYf7o
lUWCe20VONkGggrUoSCPqmSFtWj5nVirFUQY1VidyZZCAf3KmBJzZ3kkrxoOdfw45s00wwNzVNYT
MX2LCRAMNInN72OfjWEPTsc0+r0phqw/98vYz1c+QnLK15z6jFtJWtrcw913cDy69ZJFdAdWgVMo
hH1paETceH7brJknXd/TgrC+lTjBii3SuDHlBZkn016VQPSnKsA3N5wqXCBpC1FFiQOM00081baN
rleHwYjNV2nUNIWwA84kZnd4WHggim7j0TMf6jQHYRIAatIMddhYfTuepzbkaN2ZsR851cO1zRFG
tK/XRsCrgylAYoloWuILdS9sE8s6LYiylKK212Hf7UOvgD4IzibrX3hh9q5qK+08nXlSJVjZP/sR
r/SNRsnsyrN63XMJdwexxZi2fKF62vygzpu9hL5p3BtCq+QqAld1oKUDNC6uObULxZg2OIMSoAPq
NZKrJByGn6U+OG5OUYbaOFIXf4ZiNrSvpR/sq1qKS3hb9aamSMelbPvOPmJhf3UQu8SF1VEwjvaK
9it0u/g6ANJ1z1IOruokFi8S0+lVrg3DpcQ49hqXdBNngX6ssPzkwDTK0by3lVpZc3OYP5PGn3Z4
1pXcvbl4mPKp3bH/B4zjI3mhE97+wIKUypJli/SpsMeWRUXXmqmlumr5mX2On1f3TYnxba3qoKHL
TInAamI6yl5e5C6gmfK1A4ZzUDA/PWBE/5MelHcxIvqgrmhz+s9wi/QANEtkJ+smjLFBEJFlvBbG
jR67SobqgTQwGaF5Wq2wCE15CLU4UCNwzitpQ2NNu57gJbDzCJSQ4fsHaCvT994ORrqQKhQbSur3
NX5dFymsgO9Gq6QvOq1GNLnDourWHcyElUqH5lCxRHYE0eG2UxTnlg3o3OVF4l2XrV6vWwK83TCq
2SapRsrXSHIn2FKSOuYUpirrwYmK6KZQ8uy1VxIqoJOX0//xmvw2IT/R1z3cOO0vtsNvWdE95Cn/
/sf8d75BoqhAFzX/+R/v/m//I796TX/Uyx9693fq//z1sf8j37w2r+/+Z5s14HVu2x/VePejpnv4
6/f//ZP/tx/+249fv+VhLH788x/f8jZr5t/mU0f8x98fzf5sAB7ftF/nb/L3h/MD/PMfTz/q5t9W
r1n84e/8ZT6nGX8YloaUvmk7EjjqrCH/l/mcpv9h2wL8DA5zBrYas1TH3+ZzmvzDwGGO5rCk/mtr
s5AoVrNN8M9/aOofGj8rHNMWqmUQof6O99xfxIr/7hRbkmNANxzHVHWTMpy2pBhxPOFyGNrdWnVi
VBf1L41mtjdAD/VNW8S+a5bUnbreAkHB0Xmwp+FGJlW+w7sLt3tTt7AR7yh628K8aEWlo/ZDqunE
2nSTc5m5QxihZaHDmaSGOGy0RoyHTrRiF1KbAANcequ6GcItNU4VVGKcb6GaJWsHv2dWtHZAaJID
T5Y5xh40wa76yfqitA7CzpAYd4AKop/emKvXslGzpxj8303easqtnMzqpu1DcW6ZfXphdMDgVnk2
4jiKYnzw1KEaeiCMMPFEJvM0xui6o0nYj/bGHIg10wnPXHoiHVf+OtSqZzPlxzIHrKfVBNdqFG3N
wLoA23cmEwy9x/pMD87iV0+VlwYoLINd55nlVy78P6sqQ9C83SaWc+i94iK3hl3YFzeWb96ofnaT
Uu7HrX1ye4/W1uhvFLMA0rTtrZvMju7poN5nIP1XMrOupJ9u/ZCsZVS3deUf4mS46e3nKLQ2WugB
v4QkOTgXZj1cUA3d9FlbrMxc+Vo2ZsuBnt42tX/vjBVNMyP6CqHqjsbFk2lPF1jlHQBcvsT59NTX
yRl43f2Y149GJ7d+CzGkyG5Hv9pZtMCBLFNMtPKXOt32g8baULzrbpYXSRV0fcSLllz45Y9hnDZ5
GV3EZX4nweZRjfEPVu7sUK8N17YvD4YKuZki3yXJ/M9SM4lbohUh1VVRVW5Z29eyZEQ730wW+E/f
js6wZF8bXbxpomv6O8JWr1uf6KbyXtM4+w71bKM0t4qMrqMg3o7TIe7p56uuIW/arN4o1W6aXrrs
zEaaJECRmI5UtelG5T4V8rXIpRtr1zqNojW8S+BqyZ4WCaAQq3lWgFUiELKr/fzR8B5yba/ryV0F
425oQSbJaD/XNIPwJlR8bJv1PeawW4fGo9YYV01nX8nM3pX5l6l+8rKWSmb1FXbKZgYE60W8zX3z
klrruZXqX8PKvwm8mFp9cj0qqlzpOSOVdFpLysq+lmAD/LXu1HOv6FyjiNcW4kRgcOiAEMd09r6U
EtSu7V/Zg3pO2PTVkK+soLmju1M78RLLl8i+UwPeU0mxykMfr+t/hgrOE3F/n3Xahutq78cljBnt
zMqeM4J4YJEGN6aytYvmQusd2AXFY9hC1WqK9WDN0ECcm0FRqXcIzjypkbUjBEVTpDXA95JG9taI
c85wARj9QCXAVqJz4Sc7La4pK/lU37W9DJttXftfnYQAxci82zHp76156wW286B2btne6eWPFEF5
LdpVtNwyg0uwmWFOJQYUZ2ZVohVZX2h5tDML5xKwLdBUt8qzdR8RWofBGhvZVZVb2yahnqml14ZS
PSeW4Y7Se7QyEPZFcYHN8rSGlXrbFcZBMW87v2Qa5J5OBI7s/raf9tDKtmPWUcmvaTZ9HXXjpm7q
euNDpYXU8sUruyvNEU+20L+pNu5eqB1QXaMI3TXbobw0TJBTpGL7pobTbBWu7p8H8U7vFHDQ+kzn
QBYhAhlV6c6jcMSN5lTrRCFBV+owI/Vs6pWpJrtB/RP1AiCR2LI71m5CuYvlWwlzC/rrixQ+IMDK
+xl4dBDF5K2bPD44UXzWarBDCt87gOL8XggEnu0OqpfdGq6QOt3ibmcG/b2Z2P0mQSVmK1CQp/1O
H8jO6KHbovjqeEF1oQdRcVk1Sbmm0XOg5nKtKdNFOfpUPXolOoxKZ1+3HrvVwuxxr4fRd+oX156a
XFCpT3A0b6ODlwa3tLRpnqkqi8NyU/4qaZzVUPKSL8Bm78FlvLZ5R2CZUH7GbnsLzl+4RgzACKEH
Y22Oenqlc+HcGWktb/pRU6+kePZoBtaIF6GqtOkjKDvhY+CDKS1qiNR1U6p7OyT1cy57J3xNksrB
1TydzuUMi/Fr17PG2yYFCYWh16OSTtsYmdYkTptDRvHWNq6jLD5rBnBKlu+HoP09AxGx/uAkwgEs
JnZOXubb0g+fOPOTdTreS28ztYhQkn0eaKQ8l0H3OKfNlHGsxyrE+7znZcVWDNSkbC/S7CZMwaTI
0NPXpBpUzlMkdmX+Hd+Ab7hDPARVd8ioNq89P6Z5LK51pQ7ohornwiy8V2LBdh0o4VzNKXfDOYko
23yF2w9ApEROa/xXcVB2OjB/GRukb6unqtXosqbVQMHI3AoRPQlzaM4UANlnYBsvo+kVhNHzrFU3
t3uraJ+m9sqmP7rJIuW7iOU2hUIeKtPeob2ziX1t3I3N5AMlS6AGjMQb4KlNuJiIMD2LVvupAF6h
vu7UFP5iOr+a70F2gA7UDvqFKrQLVDEe1MkDaOzdOkVwRWHludf7V/R/bwyDG0pvvgfDGT1APyeB
DxzlouFSesACHjYV3t8kap047wOFXk0uwn2fA+wMCjPFQpdKfhTTgFTA3nJ8J/co3+MA3Zfhukvq
q4q6xJ40rtx584wlVPrW0km8XZ6o7WUDLmE7jM2XrNS1Tacn3gU0Bg3CgOVfoLR8GZrc353tF8+G
l3DBw2r6oSvgMcgrgRi3lblJCsNGNyBszgkwvmfIchFFTRemZXizw3ZMKpd2Z5lnxBdBbcZXqTmK
fairzc6uWnogdWNDRi9Wflu5MgWe26rMsm0RJE3IokP/WOuOXu+pJ6JSqWh4Zz8Xw0sZ6he+USjr
1PFuNFrGa43qMOGFwTllPyiNgxd9dUaleK2hl10BWs4HMDcaKkh+/KeTU2KtAwqJ0oD83pf3Jeiq
Va/kyUrEym2cef4Wz+8HgSDmqEYbO/CqdQdJiUw3uy8hUUxZpHKwNWCio6o4N43Wxrs7qqY1iFjr
ClWP4ZJaV3JjV/PpCXQZTG/j6Lsc3dDbNJyYNe28EAa1eZgsfVA8U6Ghck+XVUTK3YS/8yPYZ7o3
mlNQyxZD3258Hfg0qlH5pi+bdF+m6LwHpfaUFZa17Wrl57+nuaOBg9doU2jWvdI1Z6NA18sGILYq
FaS+IWDEFOhXQzFeykr+GdbpBqDd95b4UkfJUYbZX1Tg38quLsNvVV7nP5tl7vQuwboufmT3TfXj
R3P5Wix/8v/DLEuH5vh/9vn+n//jv/D5fpthzT//V4KlmOYfdNYd3dBUSar2V3KlkCH9AWgLs28N
tiJxJH/h7+xKUa0/+GROygwNl0F+9H+nV4ph/sEPO3wojH8hv3qHw0U+nQzPsHXH1KVlSkcsWLqa
lWicLMN0UAMDEP/Kzs3ktqnsxHuUGRADbqIo//PN1Nz8lbu9dYleSNqZQgpdtVQdXDK9Fsec89e3
rG5PBqqIAKGcx16/KfI9iMJVNgU7UxZgNqjc463s2K5j3at5zCHfrZQB8VcUTZqYPaKfx6mzAiN9
gqm8ULH48L2WOh/hYPip5/O9rNW1v7p7uri6vz2l1ToLKP13OvtxjJnp/kZzSB8B3aLlZ59Pu+tr
Z72/qlbOiec4NcT8+ZshHBBRBSQRpnf1/PXBX114qxNSvwvhmQ9PsRSggYj491PU29vny4ebaHMz
rV/E6v9xtpYGi1RGjc5LeCPp6muwfmhWV0T5J8QR1Jkr/skrWWoDlRBCRyCM9vkBWM3mIdgwYTD8
TgzznvBtsuKlTU1dSGwiTVVdGhAQyE5D6liYGFvwDiIkMAAVK9bN53tr3jpvnuXXKHOpRHcsyjLW
L9L2m3dfKB7cGwczYG2y2pdhDJsvvdMTo8alOCEp8J7/zYEhVU3gP6PR4ZLUUWaI/5uh4Cg7eZdD
n+g6MVxMojdXzuQFmyyR5Rp8bQA01hxOCNtoy2mcR1X5jzNEh3uw1JtM/DjTTXgAbqOqlOaLDFIo
Khd0jsOB1HrwojvFJNKrDQAkdA/Mueqeu35V2PtiILMJ6w5gm6OmByWKyy21J22jtWW5izCiujJh
ytMETJNtCOlrA6Sn3qQ2UYueYd2XGzFyCQV1C5oPHuSMwIGXTaHGAH7k1ip86Njxy50fN/1rUQjo
L5+/3g9Pz5vVaS8YwhDSVpeyi3mTWmna0pKhJkbgniSAIPP+95yNebOGZTLLjmFqFN8Y8f2bHRVD
82IB7WM0YeH1c+kfVEp1ggWyXKrSUQXPIk2JlKZjLp9lqpSYkCzVd03jVF8KMKUwbo3+voUW81fR
l4CCiuqRG+fIUKotNZVdyF1nm/L9A8nYA2sWe/puBJiziRn5cUxnfNukt3efv6FjQ3GpmwbXGxf+
cqg8He0c7KW+w1F5LvsY0UafUMkOZOD87mIgvNNUgwCC18Wfi7s7wq+08MLA3DmsmC1qJT0qRsop
Xd7lNtc0x+HG5h92uWbai22OqVdYN73TuvTI5M+sAAmIbIUe/kTrloNsqq3i3qk755TV3HwRvj3J
dCkY+lfl2ZnrvoRHb48XIQNRNnrn7XEGz6HpdglVEINq2S4Def3UGFb1EhJdlatEreWpO3T+7e9H
lwRfBES2rkmCt8WKSVMZFJ2O2Z0aC2ABk5+rhjvUOSrBVhWLO9k5/ilJkOVM60RDnGiQpVC+M+XS
NgGWbUXvDTREV86sbYteT0FtGJyYpR2AV+YUVvNT6k/LE0Vn3Tic4NxIcACo5L+fZiP1plQz7NxN
M0pcgTBy+G5BeOLYXu6KX6M4nCXcgDpNoUXUw4UImByhDpf6YHrQSfM3Sqjaboue4+f778MkGjQf
dFvY9DI4KJYOZ/TmBgvidOFC/LNQIGg6K6BJmeYWWMQo/anqk6duhmyKHz8f+ONEWlxI0oIjoquG
tdQ1z5K4BJoJTlCVwfh1oLy/zuhdnjhejo3C8W9z8xpIshiLo3lqlSYPDHN0hYeCAbl6tReFM5yI
746N4tiGiZyFTv/ll43Jm6tdsR3hW2k9umo6kp73YeUqZfbnb08Y/SNDqCx27gFn8Sh1w1JwlKh3
i1ydtjATaOxDKG1/fj7Mh51sMIbNFp7jBp3F8X6B5za8eF1NeleZgV9WW3oXUlTlZTHa07oeh/Hb
5+Mtom+iEppeQrPFfIs66tIFj+pR4bdjPrhmpvu3Zoy4rQo+dRWhLbwpAYtsmgKfKTvyzDPYJvmJ
V/dxp1kWyB76aJza3A8LYaSY0wyEb9dT9g2BiBUhZbUeONIKjkr3+0veUjUuOR4UJYGlABjReZpk
ndq7SGPBph4TR2IMKsJTLnTHnklzdI1+IhGDsdzTALngH2vO6A6jnr0yo1ZNFbEO1T1FMi0/+/wF
LtNAnYiH2TMRCaVox5Dz13mz+uuwbUJLSxS38+lt74LELO0bofj5lwyNlKtpytL6JUod+6H3bPuO
mo9mb8tA9MgvtIkTnTg7f2n8v7uLTENyKRjYEqJqw1X4/vv48Hr0qBfCRY8q6iizDh24MiuzINlP
aIHSdBmp8YeSeHYzR+zqLsayq1iDny2sfewNTbZLDEsZ6H5NUbIJokb5ovrheCNBeUebz+fvwwbg
61qSgITg3LY+eGggfRC1KVAUN4KI8j3zFNGvAwnkJaikceilH+2cFBu01uqtrRRjf8Ij8sMNMI9v
m7rm0Jo24fe9ny6raQtDT8vRHTV6t1Bf9LXad+FeS9Pq2ev08AJb8vDEovmwRBnUJhUiaBY00Zfu
VFMLNE+iD+2GYdR9jZGeadd+XMMwAawGNu3zKT72iG9HW6yIuqwwyyvZEA6QadhHKWDvCJ1oFxED
aLQgibfNoPvG6vNhjz6kijcWgZk5YwXez2zRx0PVmcboZh2a1VZk1SENiNJaI4ghTq36o4MRRtP1
l46jLuO/QNWCyUKf2Z1yqrnlFABslEgJ3Wih3euwdTI3GbtdUVjxk/D74lofTDRRtBh9poo27dCF
lypJRbJWEr+R7udT8eFW4X0Tz/C12JbIZM9v6M0ZoYQWiBURCXfUGwNeCopQSesrKAY0TXXQRHIq
rzj2yonS5mIdqAJjaSLgWRBgBL5krpGg3hSnGQotWp0/FjqCsmCw9H3em8oJ7fOjgyKkRV1Q50pb
+vLhpdkp8JEmF1WPxFxlkV5tabeX9zKsgjtIWXhs4AChWb+/0DQBg1jy+hl6aSY8lJKUpwmFG/YO
OKA4cGplm3id/d3k5T59/iqPPCS5LtE+RRMW9bLqpwwQrWPLGrHEEgqraK7zIwGIbWNQZ1u+B3pv
RVufkJf8EGIhtcFZriPFbczZ1SIsMTstTwDmTq6gWFesKlUv6VT1iPFvP3+84wOZNhMpDeKgRf5m
B4BWEyq8LowfiFcYhbjJINoTb+zYKCa3Ew8lEdeYq99v94MoPWtQm1x1m6nKu43h9RkQVMtI0xMD
LUuP3M4GjVD+EDoxHUnp+5EyM3EUlHQQUtdaC3ydmomaFkngEM15YapsAMSHj7kTgpTppyYE1FFJ
RMEUmpdgTWEXQ9wo0NBxQzsE3PH7s00eQCykEWkRQb//dtDCMQ1IC9WNEgT6NnkUG8jF6sF0Kvk/
cjxqbwdanMVkkgnUYgaCe5ehTpShp7EqBthialVq04nHmr/2IgQhPRQcdTCLLE6C949Vlk07I3k5
fRTFQq5OU55gMcqzehjS+9SoreuwktXGSTXYzp/P6JFwQudpUGTUftU7Fitr9Pp4TCzOAmij2YNh
T41YV6Uz3HEv6P4qaRyBzJk3nmuOUazRGyt+zyOR8he3kEHUaZrkdSYL7/3DWzJvSwdgtmumUYL4
lqjr/jxs68I5IWB9ZBOBp2P3OAYprLHUGM7GZIoRvbRc4Rv6JkmKYYOAcfr7VxcZCqwjDlgi6mV1
r9baHiacZ7meoZh0H9J+cDaAxdNvHEQIBtWohT1//g6PLFaLdIQta6JpblqLPSvjHIm7ILGA8PbW
pvKtequNuJ2TAnon8p8jK9VhodisUg51ag3vX1akFU6JpILu6r2GFl0lkjJGs3sIniufturKN6rM
rRQNRKDXNd6p4Ff9pWCz2Cpc0Y6cT/dZaXNx3npKZKQCWf6ZMxB/x5lHeYoHgoJdozblrQIn2LxS
RaVlcHqLJtqHrQPYLR6k8Q2HSUfsJNbbEQs564ytGdrxlwhNoxy10oBUJ4wkFkINTnH2tgNa/iXL
4IGuw9CTIRRwPUrWIpu8e1gIyZOqIKwjgqEun7UJUQLYcOpwnZoWkEF7FkrbdFR/ADz7BZR6JYmQ
LRiloveHIC4bBIf0Su+BI45WtDbsVP1eVV0DCFop84sAMikikZgPfSlR7FRYRw2N6TCp8zuj7aCG
RyDTplVR11a3zWWjf+scu0cuRnhNuiozlSnpka96bh3IZmuwl3GFYn2H3OvAAu3hYEZDtU7hpV3T
NunyuwhwqLexNIwbUEEyZsBlVNYJ1KXUUVdpaUsP/JI+fFWbQIFuFLbVZdcbkLJMYJA4ZhGwrhNL
VV5rLxf22ZiG/bipHGP80nRF+wCVAVlOrZ7UBw0C8I+xkvq3gNwLa8tEmW5xdSjkOh6iAgNFD+/I
jReTYBF5D4Z2m6hm5YPUkx6KJUIZV47um3degdTrSs1871uQNYOFHKdXXDXC6yyXZwJXg4a1d222
Poe4YUai3CZ5lV61mVrU63SI5bCutB66S4++59ce8TBtr9V28ohckBpvvbJvvyPlPPpuy++IV6kK
f3ENb8f4ZgPw53lK8FOHIG0Q2kQ1Cayrn8f0DUx9li+A4BB5uzr17XIXZiSHtwLyaQtjvATWZ8IV
bdd2AqH8TEmjsVs3UvTw07UuBueHoZQbV0Uu9gPr3FvnMkVbxi/BiiOWG2vfcgMKIvoBam8BF6q6
9NxWiuR1SNvhG5HcdDYi5IjoInwHLG+AUqI5gt73n76N8JuuoVixy2f60dryhILCI3yxZ8UXUIZi
MB+3Bbc5l3kr+BqsM39ri6YXYD012LaKALWCtvKQ6lufu+rnv3foHAx1VGrcYvX8q0cTLJU/hqCe
Pj/vjmQHUFM06nQk7gZB7PtDiDzJVpNG1d0ybZqvCP9kgONgsWwcCGW/wH1VeyIBXXYx51uKsIsA
jNKPSf1xMaaRVwVqLL7upnIqgYuNE15gQZnGN0h0loepz4o75Oban3qDZc8KxI56m3cJ2oyfP/uR
S8whogW9CajBJkB7/+yppnhZLwrpNogeXFW6ZW9SAHEnRjkStAMJpwfG485h1vz5m/wLGnyj5Voq
XVljGIMWM0qpHGoC+vZKcIsm61ZLrD8DawSp8vkDHnu5SCoBoNLosH4owSIC4RMuWNIdoUMDuQ6N
cV9rYrozCtvaD7X58vl4Hx/VFMQCkujaoQykLS5Pr4CApga9ATcqRRA76FCAWztlX7QHJZ4AiKM8
Og27YFL8U3WGj5cpGsSaRdogqD/py1BBEOKGpTJEZwXUcwcpAUv70w9juGSl6G1AuTmKFNtWcrBj
Rgqe7UT+eaQUR/GWUMWAS0B+tnTlbsYA+qgZpWdmaAa+26ECU66zMANLq/nE2ttGpwy1qpSw1lwa
Avhld5CEUi4f0TzqIsviE1v76FdiayMCR6pIZLhYeT208JhKZXhWdMC9XMLRNF0jdqVLMO+j41+2
kSiqtcT9XKxb2mP5LoWNI3d6VSZfJbqxp4Lzj9EV0ZwkOqfkS2NYLuLTWAlLbUC+86ysajrfTl05
h7FWjfOuCu3Xzxfjx8XPWKxFah9sgA9Pjw40Wrwiic8yG9GQQAtRVFFlexnovbMz7C44Md0fFz8F
PESkWAUU1D+UPbouxAsvmWzXDiPw5oaP3IgxpZdaNKr7sI7VFfYr9YnD5ciEwoahoM2/lFyXDgCa
GIBwGJrjcpMlVwQ2eH+O5gTLQIgTz/fxtLQAFZPd0M0RJpnV+3Os8gPTagz02XMDaq6it/F5E42n
Wu1H3hoHlZTMIHsRJZH3o6jeRA5TtECqwBtypXrKPW558HB70XNwqMGJ4sYvn+T3QbAFPo3zgYnS
gHktHisaJq0fSCYpWUNopCJncyJTZtHKw4Dx4C3itr151jdxna571fM8FETV4LruKwt6gp5rOMBC
NFlFXqU8eKNVo9JWoxl/GUk9M7DQDKd2XxdGcxtBA/eurGzUXxq0YB8nn9Bw9/miP7Ie5rq7YTpY
yjKNi+lDToBQ22g8dxByQHRI9cpgqzmqZa1GhNHj319+trRYedyj2F0tPfgUxGSKSYk9tyhbe1zZ
iN4oW4rZ1YOepPkpa5UjK9AmVaIFK1W29RJQA5C2UqxA9Vww5ITbfme+tCiWn8AlHR2F9TfDkmgX
WYszyqkYIUlGz81NJSA4i3GNeBQDR/+JgY5cWTbZH0V4ri6HKOz9Uo/RuStNwK3uZCGXsSF9kETD
dg3dsp1Vbj2sEQobVC9iKYjw/P5C4b3TdjBZ9lAS3g+e8JHS1dJzhdKEDxQkGvmMSmf2KBUYoA+/
P5iOcRzkOLpi1jLT9Wvb73G0UlwFYcNVV0YonWNjIaDHO+GJHTCv8MV+tg1aOhQOGIpq/PsHm1DH
j2EdKbOVXbpJuqbZCF/2OwiLf45sjxOn4pFT3yaaFczlXJnVlsUt0TSDk6qKqwObuZYCQRpzMpOL
OsawPis65axSU/PEyvlYaLIYlOfjltHooS4GbVAqGAgnFFcWqSkQhRABJPNSrQ3kF2t0/s0URQsM
SbL+VZGevZd1PeonIp5jT45eFrRJS0K5XLY642wwU8NsFVgdQ4qaXe6BR+t8o+93WtKNAv8y36/X
tjdW958vp2M7lMyB25bikOQrvH/FbMWga+tUcZNyMg9pNCnIzPbyxPMdG4XQmVYmCEVW02KUWikm
JMpz3mw8Bgh30x7UUHJyauvEQMdWrK3SNQbXAiRkCeAxO0ePDS/gcRAAXUUOFDAn7L7rPqXgyk9P
AVWPXRGc1BSc2B1zdPh+9honjJJCQwUszWp9o2t5vR2sBm3xqPsXNsfc2icgB8sGZkd7P5Rt0HeX
beK5bdyAKUNAp70VaGsASkzb2TZHL3i8qHROWZEfmVICTAuxNMO2aBTMn7/JuVB3RFpt4hlbr2lc
mrvI0KqT+ZjAcV1TA862n6/II3PKXGq6bdG6ILFdHOVGQq3f5mM3UY1hJT3IGWOArHo9Iuzy+VBH
lqUznzQ0+1X++WAqXdSZpial4xaREV4lMgvOW7M7ZdB9JEef8ziS9Bm/AzZtccTgbYo/vdE4LtZC
qEKkDcpU61YG+oQTl6iUnYngS3Qg8ajjfYqaa74NMhRJKa4NuIt+/szHpneeVQraFAz0ZQfKBz/R
57TwXR+O7sFGbmDrI5j6w/GNbPP5UL+CiMX9gUww+DJnbuVyor9fOjIpKrVPIseNnDpH0KOzEAbA
IYD6LF676GglG6wMsnXitwAN666DWefYT5U2+XsPOe3fLhLP0dUMmQQoRgV8sbISyk4wx+ZopC5i
uqk2Dtc5DhfnPlXONfxY4L+VSfzJ9VqemItj004ST9Q/715SyPdTAay4ttqUsWlIVdFFbw4wdOxM
B5VsKliqnFjZx4eD3zFnoNSll8NpYdFmaGq7A/YYZ4E5aPaGWlJ/06MD458YbGHmPbdKSArpMdJZ
sFVivfnbvDkiol6vdbR7PRdLn1RfO9RpynPcv7wnPY67HE5mD/EOA2Eqw0ES2d421OxCnJmj2T6j
uJk3q7JNTFSiYEmqHNRqioFc01oIFEqtX7VeX57yMT52rLEhCaPYkizNRScWKqPT4yjkEDECYVcH
bDQIGvGDAlYD/184Jybp2HgWwglU67iXnCWKIvOQiRI42rpOVFU/CkcLXwSyAi/g+JIRcmJnyBNL
7mNMDBpNlRpZhTPntPPp9+atWGwtI1BRU6LQSokKylH44KFIKzZkPQmE5gJjiw1gIf1+qhE7PfHA
869/v/nBqnADC8NhbHz/3g/fGnUMMSC2Cay0ylkPPjrFaM6CDNx9fswcHWhGmHLEgHxbnuIBeOG2
8W3LLX3MD5Qgyc7aBr2iz0f5uKN4HFDkAOnI20EavX8cJMAqM85rRomDBFeBTt+kFQhv8JLDiSP6
6APNjXviMpKZJdozGPFGAd1suYkHygb98NQtJIpE/8IDzdoaFlwHeAWL5QE0V0z1CKU5sKpsUzsY
cSClDK1eqX4/TGLuiP8IL7llAZW8nzup+UY4FD29D667NUzgcVs4wbCeUMj4V57KZinQSrXZ2Isr
J0uJsMHTWO4UDE+q7vXAt/t6b8dFf+I2+bih4dARj1GfnBk3vyqGb7YXoklhPJmDBeAsb85CFRkF
kSJfhZifhKqmGdvP39eR8SDP6WjPM5cESIsoAhUyCQmU/ZTlpjjPhYddToIMeabVqKSY/e8fWDYY
lV/TiBIMtJP3Lw2V1IC7urFd+oDipqUFf0viVtYXXtoZ34SXR/JEKnZkiyEBBuoRICGUJmNxP/uo
GsetUtguRoPjKsx7dMaZ+81YjMXm88k8NtRMzgLySd5OPPD+4awmbxoFAKeLPKh9HhhNvaEnNmwy
xA5PDHXsvYHdhltE1MFNKd8PpakRyN+xtl3DtoFrOnKkPTl2D6jUNe6QmuaJdXLk9KBM+d/jLXYA
Fu+a2XCpulpHWbip6ngzVLhwfT6BR58KtoLJ8QF5wVmUBnoippH2Nu8qnxCPzTDjGM1hXPlDnu10
PRK/X2Sxqa/QEYESzX9LiptidxZFvtx2rQ7qtlU77c4EKEjbDzfCz5/tY0kAHAH7bO6skWks3Wpa
I6oJQDLeWCXkuimACyAsSLcpneL11CNKjsYX4ESKaxsUReX3z4c/EjYzPiypuTBM3XYZmjSYGASa
ydz2VqQXboi26g+nnJCFQ/TWQqtBmnV+M5Zx1e/tSlq4WA1afZ+asj4v6BjQfu+DKD0xK/+LszPr
jRvJovQvIsB9eWXuaUleyrbseiHsKhd3Mrgvv36+UA8GSoqThN0PhUKr0ZERjLjrueeshBM4WPIY
GeSB/F7ag3pKuno0HApP1iSgaSshZ6wD50fXVQ30ePSxYN+AhPk/rbLoid8/FJNXsogmmBiQdoEa
mwpK5vYVIcOgQd1IuGbXCnLWGTITjBsrl/urrJkFHK4E6RHOqsuEJQodeDoU+g5OWk1PdQfxcNKD
KHNH8c/9lVaSQmZVGKwim8cHYx1uN9RCfzVT4XHPYED690NB/3an0eiwd2OR2d/NooGYKPbC4aKq
ZNueNtD+Rm1l4x2vnCszlYQZEsUHWnBhnToohXN0Hrxz4UXpU5eiL9VDH/Pl/m5XVyG/Js4EYv8m
oqltM9UHqGjPQZHECClQHgEdPkE+uhGlyWuwuCY6DRUsLW0GwsHFqUZ5KIEmYXBm+KEM9lmjGNW+
zur0a5ZB1I8QXVY9GlqrblXvV+wh3W/6LKRcLxPut58TonuKCWXG/cxS7aHltK+IzYWPZli3u2Jy
7Y0YcfX+QEfMCI3BqdKrvV3QKXViRHj4z5lp9N9TJP8e7SZyaZLQPIiGYDxYyAjvGV31TojW58cB
mdyNy7O2aUq1FGOgEWBQY+EERlgP5yamjdXVVvp9RCbCO9lODsGgKAzTOPBfzOmGe1t5ooTgFBFh
SsDPLUuJVBoGI/dwp24LfUw9R4jIlZ44JvVUbiy1YvGAtYLkwJsyibi0eKo6jIU1kVjYXaSaO4XA
+Hs3Z81lBOQBQws8+h8ApLjwnQImHs/338zaRl+vvniZhjV1RWdFeFjAbV+y2DOh/CuhBotyCy7O
+4utPVBSU5ArTHXDwCN/zKtgVqf5aHqT5JTXh/IpNtPhgQkGfSNkXtsSpo5CIkEelWB5n16toqam
aotuwrxOVn0wDdjwx8lG5BrC/j/YEK07LiXGTaICb5cyYaOf1YwoKOiS6pIGc4zyjlH+wSqSqEP9
Xyd3Cd1s22RQzSK1z1GWR6c5zWGEiyuxcQ9XRoFcyoeyOcBkHgMni6tABXsUs53b57LKUDUJtObT
ZMDezQOnjGYi3iOCKToJfYz3jYC8WQGq/ACajq6liSC6qgwaLFdV/ZQn8NYGkNVtfNk1u2tTT5Rl
PvA56iKeDnrmP+2IYVkv0bsd9MUooe8PahGph5FhuY1jXzV+r5dbfF0GPfMYBjH7LPpe+xG0pvEv
jwXZlK6sB3vXgdM8EbjO3xyjypg+cl3b3I8lE/0b/Ya1G+3gcSiL0yV+M/VUmjqkGHZvn5Uhab95
MC7vALSF71OriDZuwdoTJfBy6VMRn4CBur3RfPnILtzJOQ8qLEkgXSBWiwCB3jcEayYd/6xTsgUq
7Cyr78C7h9jFpp2jaHIuUYPihgGEljJHWXyozD7aOMCVi2PQeqLYwfcg2Vx8SYbxRCu8wCasn7t3
QQ+1Qj3nyhOedtyNloWYCliujaNc+WowSXCWYBWofCyTFz31gtBFDFLy2yN/UAgY2AbFOuudFW+A
u1fOk9kIkDOyecJwi/wpr0xeFM1QfFYRXy0WyKjCVbfvRRmeItTMdgwXtvv73291a6/WW5jYTO3m
hIln5wyVHHR7sa6je9KMZAhV8vsOioKoTbuWe0LLTX7aV1sTo5N1AJCBPIskh+Y8a94PlTJ8Ke1g
Y1Nrh8gtIbAjLyLjXFx9zzCaCrBZeBnKuPeDeKgOdeO27+bBTdCXsPSN4GolATRwHlwMEg0bEMjt
znrmSYzZaMOLUTtOdmmDvvgCEbOGDlppDH+79uhlB1mPRBEnMXTEGfpkIxNZee2yrOTBGCMRSS+E
KK8Ot41GFf/rhpdONNrBEiR/+KBq47XLg1uEy8RhTEljTuRk38KxWHoWZ+gghUQ0rXiAXQQ6d3d2
Hp0a3U+oyUtvzwkhg+2gEPbp/k1dW5vcFmgjwQBoocXaHch0Q1ge4AJIPBC701F+DDqkwzMU266e
CuDHTRv14Ey5+wfvH9ppOcXs0QtbjvEFTomkaDsqZzVXh73XzfopyK1xj/zMsPEdl6xX9EYAq5IV
kFoxuE/Kd3uXWqoWuYL80SWCYRaBtwm4PW0mFGEfumYAWa4hR6ftRkHO7Ft9gyaflfU0dHslFyWU
jR2UraONvJ7kwph92O+d7jQorpvuLVfUsFRoEqAO7Xq1NcCx9g4AgNDchshTAx9w+9sdHp2aF3N8
KeBG9U4VkA8IIGuRtX/bgaH/7faG9n1UTCAocWS6DykKg97GXO+aQcN0ApSDs4y+2eL8jMxrYajv
IknvGB88tw4OkxP+00zRvGFlVlwRsAFSCp1+vvam0Z2kSaiaUwyyxhOd7SPsxPhW3Ckw/kU5WZDf
o9g3wBCEJtfGO1wxcHLOXeKxyJHxSrcHrQ/ymcDudzaoX3ePeY/Cg1/3JTk/krvWpwadrmrDM60c
LE/fpPZPPM6+F+Z7jGJdQLiqnMFtI4vXFl/ULP+St26/8QXXzhWABOgP7pIkFL/dHBy2CHzpZXCG
xHSMUNmENXdmxvRaDU5fo6yBstxhdMp8Kydf2yErIo/D57QocdwuPKlaiyjpQL83gwlznwqlUH3d
1pBkd8Z63giBV+yZ5DtxVJmYEswsQmD4uiPei4uipaYrXzQvB2PPyBPKwQ1+Hnph5ofKs4mwen2B
vLxXvt63pyuPFSPDULIBeIIxhKWTdCnITXUSXdAQcvp/mfBoo2vJhev3sz4wigFOPSkkf2sX+ZBT
Q8UJqanYqqy/RDQLn0JVHbPKNBTHvmw9l4WbpbPiIPFT2eiZeihHqEdyBuQ1+skwL6VTCsYFO6WB
ySBCm6V59nIYhSFsDTPnWPU5rK0O041Xa1SU7t2gKBMC5nQ9Nj7Y2vVwX3o3sFBJvpPb6wForppS
AfRJGZvwXeaiJ+5mHWNWTpj/wVuD/ga4NmU9gC3y273y5lY+CNWrQwU889BZkBim4d9K39fmDk0u
aI7u34Q1a+LRvAEDRezCo7tdLU8DqK9SIIJRYZOZWJDUI+8WzcYlNET4I6aaPx3vL7kSrtAVNRh9
w4oB2JY/6dUGCTIgQoAD5GJOWn5sBPD3ebD1w++vgjsCtgKrJnZrsTFbUxp1MOz4ojmI7MWVLXZR
BsTr/ior90JyeFEop5rHQ14YxqrS3b62kXDN4aK/qkRIH9J2FicnLrTv95daOzYCESaHZcsGMavb
Y5tzNAXrmakCPQzH00gvfqcxordxH1YMMP/nZOayUcPHXRxbplapSikpvrQdWF/FYSLBH1C1PpeC
mSph6u1jqEXi9Ad74yApocHbR5v0dm/I9xlF1XIlUEAOc9+bTCWBdt/NNs5w5bYDNZfESIDPYe5a
2N0QxbfRTKH2MKeaSNnTzV2VV+KpqNXgXLRtdL6/r9X1YF8DaCChmks7Dz1AKChuoTdmtclxBqp5
NmdhoFUdTc8qUmUbX2/Fr1DlhI6dYQH48paxQTC4TWmHWXJJQ6kMxDekLhc7uoEAGjTG48kL3Fg8
Uejuv0CAkmyBgHUZfCwMuuSWNKg7SIyzubg+qTvHlE4sIti6jfJ/qzDV4neNhRqBX+tzivqloYfe
dWq9AsEB1ZnRxOoGi0lbMIvJJdSNLHmuTPjY/ak26uFdUPTdU2IDqN8Xhp636CEkzsRIld1NVx36
/vpTTI3K/qWQeyDCnYuRKJdhpC3WpJVPyayuRmyryne+rKuBw3PA3FfhJU8bcciixEI8E3Zk+JPG
s1oVWx5n5SGyHqaLegcoiCXYdi61fOi7NLrMMI8W7/omMGpfkHoYe1EhDulPUZIE36y8naPn+7d2
xajRrdVlkgceB7d3+xodY4DhNhCIJfY1wIs2E9Cej/qRwdWtMZD1pai9ElsCt3MXYRe3JRkiBLJQ
JqAJOddj+b5ShXYREIpd/mBXYCJYjLojnH23u5rHREN5jRwSbaNiNydN9i6oQveqIFe7MdyytivS
EPAXQCdBfiyWSplrARDRe+ehskLELkLvTK8ruxI0KxsOaK28SdYo54NAzYDBkPfolTdVTDrp9AM9
CYHVn6DNMwnhyuHQoze+y6soOgx5Mx6qII73VR2pu6qNt2iRV8wORHBUnOnt0BhcmtWmcRHCVGvZ
shP9f2U59ldoH0wEsmZzN5nx8Mm18l9BUvUbN3XFJ5IowPfFxBn1R29xU+cIbcR4pFeIOm57hu3C
/uCgOLx1xvJ7La0aMykUfoF/MG6zWGacRGeM1LaA75iIaYlGMRHQjdsuOuq5UX8Hp5E8t7nSP1tt
z//ATJChPoxRWZZoQkepfXIgsI+O9y/0ypwhg2ey2I8745ctUT5Op2SA9cGJ1qPQw5PXOpDt2BWy
eb4F5KI/VEnnBntvVvXaR46zLk92XwSJzwQ+itVK2EwbJ7VmJCXEHZiMzs1f5omZljURfWjQy3WN
YoATzv/ZXjhDPDRFvpgC8e3+EaxcPFJFCJMhWcIqv7ijV5c/GpwQqCKdm6Gmi+DZ/zla/D6q7UeE
5p5rzfiBXNIWf8uKYZZ5G0/boIcBdub2wTUDGPc6RWxuDg3Ug5BY3akudH3h6FB0nAXCEbb5+wYF
kAdRuiQ8JWFaxEdIvEQtLo3ZAS/5Tt2kRT+joHNaz/X+/onKX7+46pS6AHUCfMNGLoej7BpNFys1
adPG6MnulFaH3KixEzH6VcVEt1/ardXvy0irfob13AQ7L6+VD/d/xIr9hB4OKDiYK9kMWti0ss5Q
xqq42JpQ9Nx3UtV+ahCRYM7Fbqty49KurgaxE8UcKqgsePtB0eDqwzHvg3PcIH5Zdcp3Ay3i46Sl
w8aL3VpJ/v3VdbWace5NkyLDEHfoYVtl+BV1ywRxhr7aOMKVl+gwGwQ8RSPRwnLdLpVD/aAnQccI
SD4qF6FH6sNcY6/cCaVQd2zM0x98MtApWEcG6/h2t+sJw6A0hBLa2UAFMEbHelLR02ja/JehzfoW
3nDtDcoqjZxGIjqSwgivDzIu1EptWpthAdtqEHQc4zx58vAT6V6fJkG1ItERgIZbIt5qsK59Q0gU
JI4C2/vm+XvGaA8RpCTn2U2koJDrPhVlru6M0qwOv3+mgNhosVPU14Cp3O5SGWN7ciPGeKoSUcmO
ruGuMUP1rHXuVj1zbVfUuGlzyXrMi1jf6wNto14VwK2dc1oO2Ydc1ULe3uTs+lkgcXN/W2smRqaW
4HskZZK7uCqD4xXprNLmEmbnfKjgJLh0gal+zLwSGdHSmbRHWo7NhTnJ4ftAo2FrnnXNa4BylzxV
IM4J6G/PNTRTZR5yi5w2CgL1oleImaGpNti/1CwM/kNYvUcDa8iMZwIYpG7ub3/tqOmCyVI/VR7C
xNvVPTpS9K085+zkU/6+ze3xiD6M7UuGqec/WIqKgYyPwFEsy3xOWUWxRfvyXHZ9cKwTY95XfZxe
1Ub/A8Sx40nEFguB2loWyAx9Iq1XWKrxEOITyITvWiBbu6hCsqxP660Lu3KJODwg1VRR4fZYhtih
lRRdPLvuWSJmG5BM1vylApNXk2GW4ffJSvFedQFlkm245XXSm/jX/cOVFnThKeHKU3FPxDoUZha3
aArbejZKYDC6sJxd3SCO3cMhf7i/ysptAVZK1w3tTbpQSxiM4UI2qEeAj7vRdY5DhUw7eksj8rWp
vfEuX9ojyx1B2ymhI/RvaGne3swod7vS6jzvbMLjXlzsNovmdxOQ7v7SUjn8CT/X4D1rqLeiqNB1
Wf0rREjoYR7N+EkTgSG+ziaEOwezF87wNMBJNB6Htpqyr8rQO/UlbSdHg7SpDPPHXIvyv0pBKwHF
pHp+svumU3bTUKMX1QtN/YueZouCN1Td3WmegulfpGDhjoiDRkfDHNGufQfMEUm8qY3iCxJWIWpP
k6FB18TYbHSdEJ+qvcz7pjnDNH5UGGtK/KqNELmImrxHdS9usr+0uUH/oWEcut/rjVf+15hdBnpX
NKLdJXmhQypnx+0PpawQuarDjlvlVk30yU7dafSFnZrFJWv7qqd+b4oYMJuHpIPaJS3IGpX+z0HL
hTX7rnDNp8SbkvQZUjpD3bgmK+6eQQaSW7BSGIpl0XhC2yvp5POjNofq+JAIqXMG5VVhzZdeL+zf
j5lYj2k9+hfAQZc2HGHbMLAGBi+tQXU+lmhlXFsBoqhXvY1ntvYAqKxCa0aRgGbbwlu0PdwlULuG
l8gy0/LodOh27rQ0dJujHifFFrhtJbJ4yfR0+szwtywj7amii4+jVM4dj/FIlST8bE1jg7BaZO8T
+G/2QByHjZe3ukfqBeDp8AfUdm8fHqqYVQPOjvZaPzQXPl7wBFuW/Z4R3nbjorw84uUjlxwVcriQ
BGYZVORx7RgIcNNyIUSa/uq8ovybvpeDfkmdeuOexhDCSp0eFNm7OVaSh7Cl++EnXWp/S+kkPSEt
77UXI7OUYg9bGGqdqgVyhVETxUw+otvtFTt0kpzYV6Ku/lJlReruhqZVod1qUyVH+n2Kf9C9Tr4S
xBXKEYQYCp+ek0WoX0JEVocBUnG/b0bxT7LwQxaF37g9Yaa8c0YOKPKKaAi/gDstduZcu19zRW82
nsYaAo8YmPlGg4sCYmDxNTUrrXQLIP6lnKHbPnHJYBIcXa/8Fzlv/V2K+np57OYqQKLUUCckqxjz
s49OERVPrlH3AgpAgQplVgaN39mGMA+2lcRPoWqZ0dffPhfwHLKuidoWycIixBx54Aokuwq0L/mX
NDW8k5hsqJHV8f+qav9/BVZW3CXpAcUKjkRjEnPxBdo+0T0YC3hYaZvBOp9jqEsRbx2+9LqL680E
OisYBLISZH37oUshTK/OTa53bI4PVYk0rm1Jjm1P4+olhWn+FAyjH0Y7/Tb0UQxjj/br/pmu2GJ+
AtgAMLKSj0uamFdZntZRXyw8hdfMOPxZMdNsQLRVzAeAMtpRS4two2kuj+7NniXmgRIYFmiJG2tm
Ox2yBuqNFHi3XwR9tjM9JT51Co76/t5WvyLZCNaRYh8m63Zv1YwXtRCnPlvI5Jxh3JrOg1dbG0C/
tROUc6aYKAm6WyaTtIKKXoJhLkMWFp/ifByeGmuMf+hmkH7OzXzcogxe25bsP8v8H0KdZZQVFxVi
LkOgnJvQnFBTAYmut4Bm7x/eim+B8YfAn1CcWsPSMIzekKO+E1NXT8foPDFPueu7OjkQtsK97I3d
yTDoe91fdCVQhrcAkAq+k1rKC1nyq9vYOKM5DU1NgxfoXU/DWg+xSVYd23Ci1Ym7N7KpNHdxpppX
Bkfh2UwikLDn+79ibetUV2zJZo2XW+L/KqqXuRkONLXRrT2EqhJcDa0pHjNoRBFRKKpPele1x/uL
rm2dgyZyBu7GISweYt1UsT2OMImEUSy+arCjHsK2AhQ4G/F+VBCTHplE30UjDl0r/mTigTSX0iyZ
u84UwsIUqZBCSTI07ACNz8eiFcVe88SvwKUWKodcNz702zuM15H0XeBnJOnPYreJ1mpC15vgHM2O
/tkxpkiOl04btkY6rxtbQ1VJouDQg2SclUj61gBMetVWLY2psyca92Pd1+I9COpm32Wd81TlhsPQ
mwAECF7ot1MhlmZR6lnELxS+F+eJqFmQoOvQncc+6lR/tqPq7yaYZ+TsCyvYGklf2ahMmvWX+wpS
ZpEMJUlrq2GCOPaIRi/6rEDTka1n/ecEzq1vrlp15jFsDGegE2d5W1HEyvJUmW0ySyBeMoq4Pedu
jox+ALBwJmAzdmVLsclvZ7vxizTuH5oCRJ/IMueqd/nz/VeztrIOZlxmm9Qplhv3Orek8FIPmHhk
blNXZO/UwqxG38yL4aTNofuurqtuD3g4uNxf+kU1aHG7eK9Ak0gnAaUs2SQh4UJ9w7OGczI7/TWt
WzPdT0Wg7/U+mk+j1igPIumM797U9TS34uaYqEbgV3YzQ8YAiw+Eb9E/XVBsEdu8bbNBtiQJCkB5
kBaQY91+D1R5zZkRZzSCepI9KChKJYMYNpnD970zVvZeE4D+d3Mh0smvyJF1P9OHgsTPspJkAyL0
xppK5idmJ/gHHCcwRdz+mNJgEDlK9P7cDYr91S3gnCrE7JzA/M+fay8yvnRmNny5/3HeOGWwjhgq
6fYpT715+UgFWxro9+48JB18zUrgJagJT8nn0SwG41DD7FtsOMw3Jo0lmZFjh/xHCj3c7hO5RY48
FP3ZK0jHLT2eDirl88P9ja2vgjyRpPaCAUM+iBsP2Wpx6Ta8dMoFPw2PMLzV53DDGa2tIpsL9PNV
RPKWMU1lZm5Rx2l/rgfXOjX9WCLN4231MtZWgUKDGSOmJDRjmZc3k0DaEhbmcyFKZSeKxN5Nbu1s
RdkSxrF4p7IixSsFxUh+ZtwemUBxW7OZ7T+bg+OeOr0M630R2NqHzHD4VycZKH9QnbGe5rgsP1R5
V7r7BAWCf1Ce2UQPvbmZVOGIpxxJG08gsSwRlIiNC0erZskFkOq+UVARggBdLemGeqWukHyN07+/
eWnkmmBFHTnOCPHt4gm2ooz6BuTJWSEa/tCZbfOUi2DYuJqrO+P6M3iCWzekNvTrq4lOpGXBbzoT
wcDcW5poLCZdXH2i5a2ftDjytibn3xh/MAQQXAHNk/zMb0gYwxEOcD76dJ4zMzlkRTSf0ZKaHtW+
/2fUQueka2V1Dts4/N0Op1yYXgeYrJfceQEcsmOaVUBB1LOiVOJo5kb80Zzoddie0m7pVcpTu7m9
ci18K1BxKtVveD/IsV2nFcp8BkhsHurAmx7a2o7+Gmoz35otfOs4WAxoC+uAiyeYWGxspIMJyxsC
OUOmVM/GoEfviEbd+JgPde/5vQnJlt82VvvPEHrmk9t74/skGb1mw2e8sQxU6gD0SD4h2KywQrdX
SVGSqG3M3jgXShrtzQgkiNk1W9M3b4+WVSQhrpzuk2yot6vIVAOMHfzpCN9WO33Kht1gjOKvuKNO
ev8Fvn0boAyQG6EXD/SBWuTtUompZ0Eaq8Z5YnrTd5GjBRvWuIc2z+P9APrz+ffX4xFKHmWJg19S
/uISoELvIvOs21lr+WWZwB0aijA+JBmKvj6wSXUjD147TclMCJWepLlcmtmSCUWHMXXzDGgx2oNf
6neZRnezVAx1f393Mp68fRPAhzxaRNILYtrlab9yghZcmrGImAUbEG76AVW0U10Z/QSIbYi8hCAV
FnXrlNU5Ul6URy+FqZf/3P8JK7ulpUPigvGRaDr591c/IdCHJhNxAR1PoCl+5znI06WBdnDd5LdZ
k8jB8RNgHGgKuwANbpeapojSfsiQLIyF0Yn5Hns/0zA83N/Qyg2VDH6ETXw6jWb87SoMhFl5z7Qf
xrRy6GpYDNYLq9tDWCJOyA6gu3h/wcUbp5MlKQplXxrKOhmu3i7o0EUtKMtnF/I+98EKYK9tzWgr
Fl5ZhdEk7gnAamKy5VR9VncILTZZxvBAWjwhlFfv59LdGvmSluLVhZR70ZmBlMPMcmZ2+Ykcs0pT
QXX0YmpF52ddqh2Yp//p9NpMqXqCicIP6SRvnODiGbysKkMIindStG05m9y1rQb6tM4ugxUXn5Ht
aK59gLQkNKRJ6fllWsmhwi4GUAsBh/EhdWlC/MlveKGXBZhLZLF4iophTqNpjtkFMlf3E6nh+B4t
HsevwiDZ2fFcPyqKV/n2lOTfMrMWX+5forWDh3gDqBGHT4axeBsio2vWl3V5oUMHv940GN8Dx678
VvTtTlf04pFJFYzQb6+KkrjksMFHUbZdRJTzUI+NN1XlZWby5WPYqvqpssfma6OO7mMi0l8xPexv
99dcucjME9LDdTSZ6S4VIrSyyNq57ouLV1bG+6pUKj9S1Ox8fxX5yhcXmUIJhXSyJv65JDQbWtfr
kHwtL0UQNN8Cs/9nKibLV+JO/3x/pbX9cIPJUJHjI4VfhBqRJmbUzPLyUgVBi/R7aB1nY0xP91dZ
3Q+Ygv8Z6TfA5KiJo9qs5+LSJMSktIjAFhqBQwyjbAE1Vl4jLSp8AQ1wCI+XQTaUNyCmKqW40B93
/3arJEkPQzWk4lyA6wv3uR4WJXo5YWL7aenBEyGaoI4/3t/wIiaWNuFluhbHBKZeX9LENZZVJgUy
KRfHGfWvg5ExH9YpvN1H2Dit5hLrZW9fwiRKxJ6ijbVVnF7iPP/3A9AWY5yf3iSQlVuznmaEsKrC
PW2qqB5PRh1UjY+iQ/4hG6i5HgUo2IfQrvtp38PrkD7oYPCVQz051YAKpldskV6tmAieC/xKMpCU
uuC3PwgeC7CRcSsuc5cq+6brpwtadt1hKM18D8EwIdHYGhvB0MrtljhnxtbQemNobmGXhqQMEV/q
y8sQqsbRCLrS98bhN5Uy5FnTG8WB0rujtLKEHhowh0MHEBSXSMtMP42FOAlDhyVLUfrD/Xu1fEg0
wyCvp44DKw/kLUuo5ZjnCg7Wyq5FO4x7K4yifdPP2WEE7LlxdssshJIaMmMy3mFiFGDu8vAae6qi
MovKK0mxWfkOhfGD0LXxmDD2Ffqw0VbHzi6pJyogLvflWHX2u8ozuuf7e16+Jfk7IMchKJK1NBjh
bm+OUKw4zHQlvXpBVz9GChpRICmYt0SnyQcor3yCGmTaj2O6BdtdXp//rSyjMRwMJAQL41imszEJ
202vUa57j4w9mI+tSOKNb7q6ClU5CnRMiujLMqGlCKqBgYFExyjsvafN2d5Ru2B3/xTXbg4h0f9b
Rf79VaRchFmVqIGaXvV0bD5rajcc9XAKHkxrLDaWWvtgLgjcF2A/11X+/dVSwhsi0bRFdk2HIf8R
RyL8otu1e6LAOV/MpCD6aTWrQGHa7oov97e5iJ9fLu3rtRcvXjeYP1HhrryaiNkejMJzdnYF4750
fX7MrjdikDeGVt4ReppkysScJO2LzZZVAoGIUqZXd+rCyNcZMr0kbeo+W2WZlvuhm1FLa9qo3qsT
LNx+62XGgxWW8yNDJ/kWGeTaVyYKJVUnDmOgfREHogJkqTD3JNd66oTOGLIbPyJQWxP+GkP3+f5Z
ry4GARKcfbI8sESzaUEZ25WrJtemq6LvU9NWOypoxmPfNcZGAPFSUH0dEclj5g3iS7HjMsq/vVMA
evIESuXkOsAfgSxgIpz6UA7s7TjmGQgro86Tbmd1YQype+HYP4PC1DKAYob6dzt3Q7pntGJKDwwy
pp+bHB3nXdQOdnZgBKPx/DoL+ffWmizbzwegSU6eu8lhQioFzn1mNfqdhxJVvKdHlmB2ytz4hWcd
kqNqBU3nx60bbBVm1+4yabWkCqR08EYnK1P0kUB+Tq+TJv6GsD08Rkkw7Ae3jvdo75bHP/ic8J9A
RgY14Zu740VOhTzDlF612BPXyDQbuE9MZU/31dqo3K1ZCFRUGIEFV0NFdPlKoyoYaFalV6OGfMxH
cyv6OCglssVRp417RjTm0qfdHIx7Mo70922EnACBIxuZbVm+uL1LRAxIKwqJaY1n+5hm1S91Qu7a
0kX3MXH4ur99rozkAx5GV1g2YRbLaQOMeeRcGcJZffsBbXXzvyocqu+EDUyD/8FaOGsclmQKfLM1
C2rPzhbZtXWs8YHyunVhZsO6dNZUb1j5lddPdM1VoYcjq0Dy76+sfIEWJF4bhxKhcfI0KwMMImHe
f06UaosvZ8VDklTKwjlbogYr//5qqRRVJ9gWzfSajVbyYbRi1AUm8QffSUYXlCJpg0gy0NtV+jrq
vDEvkmtq9tVBjNl08GiavY+a4cP9r7Ry/WV6AJpbzmUTDN+upLhp0CA2HF+tRo93YILUkwu46NTm
VrlDRCDfGV04+mpjbvWtVkwKhkSSb1GoJwjXb1funLYOcr1Mrmaf5IeE8/CpmQynpA1bgJ9qv7HT
lS/HuBPpJTRD1M+WSJIwgjdOKZXo2tlmeCjLYP42O6P31/3zXLmKTJ3amBKwIrIHcburHJHAOSAw
uwYzIj5Jrw+flKEGGqMK5w+WsiUYUKaXDAMsllJQ8rFCiAiuQw3/RhWH9TGJmSNLh35LYl3et4XL
k818vCvDVYyeG7e7UqZumFQ9iK+0VZThZLdG9U1XQi3boYpKL2BM8o+9VYvw9x82tgPcLOgXLMiy
mV8NGjCqxGVdSfKL3MD4PQ/Gpy5wqk+//91A2sjGCh6O9Ol2h2WmQE9gWfHVUUKYcPWQ0foAJsxJ
K7eC7LWLj9F/WQ2UwjJHa4fOrdx0iq/RNOU7263yH1mABKzlhdODU6HveX9rL8Wn5dcjn5fdIkw+
05a3e0PSxg6LzEuvzhBZ34yp0J8rJ00/qpR0ny2RR59HNKQhNnLqqPdDPdD/K5Vk/sudo0IFDO4o
0w5/nIm901fFZfRKGKLdJsquQ9jm7bFLnP5HbzWu2LdeNVLMGK0qB8heWu9M9IrbjVuxrKsQgMl6
lyxOW4AsltTFVF570w3G5Fp0bn/lGeT/Cl3EP0snqXuAsSZinWGtj/uZD/3FgFVgPt0/0jVbQptB
okwYFKUGfnuijeWOUEs4yXWerfLZsENtV6bhuMHasvbqsFOQFvPlwJMsVtGDtO0t5IOvSj0Vvp7E
zYlJsS8eBHdnT0c62vNi/Xx/Z2v2C340lW409RGqfrc7m8HZNgFK1dfeUX4mXqU9ijSJznrWdo/3
V1p7Btgt+qV0pejXLjwPOlWVOfY47bxS7b9hm8tHf/JK9ygavforgIxkS2pzyTYuMzIiLbozWGbq
UEvnHVZIHxKyEm1ZifPVqWDe8a0mi4O9pfXFL80uoI9JATG+R5W++JmHM+7QhDvhe2qW/exDGZFv
KSmvOWB4jMAWcqUZkl0EFJHXFzjmPLk6EWA0HuqEjJfS7oXimr4qhvar0SjTIct4Ufc/wNvrBbEH
sikujXmSxqX/aIwG2YES/wF7anZAjhucLwM7B7cCODV2nQu5iBVt3Om322VRmkkSSC1BnQtPMlek
MQkVz6sStMUZKfafA0Mou2wO9R16JtZ7lMutve715Qby78W/31pBVpbIVdq7GMMlWZM7WUYNJRHx
RinSb0pvZlBgxPOMTo9txGDU7fAUMpcUH9vWUwasoeV9DZqmfKqKCUnwhsBP3zV9Bur6/od4a034
ZeglmDCiAQxcciBoJSDPrCN5VfOuPRt9Yh5RWt+qw7592dQVJKoGiDUaeObCmsBQ0TG7RLzlwcJx
7ZXUjXYiixXd70wUYDecztp3poAERoFqBLHD4nV3Wh67HcLK1zSKlXd5Zqm+p2bjgWxHPUFxPx27
sDTfwdX0m4ynnCL7lDqfMLvC5bAUC64mN++aTic9H0yVkZSawacKP6ZoFNvvf7i1TdKrkHgM9Mgp
zd0ay8poICDLZbAXRjmcMaUV74rAU8y9mykF5mwK3K9V0Ih3yWx4W+RNbw0oLSdAJ3TXqY6+4U8I
E2SGTL7gtTKmZjfR9P7ohE7kz+WQnEw9jTacnrNmMKDmYfqBCqzUx7vdbmx7U1yVfXRteiN5jPV2
KHd9KQp4a4oa1IKcY675uHXR7Gip0mTLAif84aRwmB8ctxvLS5I2U/1JDYvOeJgNFxBiNMTDU2/M
rfvcx4PSHiiaJfkjIOASA9QFuQErb85wEZpEY3Bq54HpmiaYNG8fmY2WHMfKa4xD3qvRfDXMoGh8
cunO8GfG2h4HNO5av54DwJVUN4J3OSJd0a50Z/vZ5meFvhpVhe6bWWk+BgLy811uzr2A47UtP2VO
nNj7YVSM8kCTLY8h7M1mz3eymqJZiGPsfcTNeuvETNys73rKYQqbBjS2EwIcvt93kzHurMnuf1oK
Nbv9YI3OdFLq/v9wdh5LcirtFn0iIvBmCmWakmnZYzQhpKMrICHx/unvokcqmihC/0QThZSVpPvM
NjmHPEXjOCjaRSkD3eqaweeqL8bTAjk88wEuwZHETXLQEfePbPei92mi+Xmlyonzm5jVTRFy6i89
bcD6iUDO+CqLSkVUMVOj6lTzun5QmxEqUx/ZQ3JaulEzDuLmnU0IT59DAIeVB2yLC5yquLCxE+Wc
V7XnS7WTwVyPcAX53T/t2Bm+PD5yO0VO/K9WCSMgtgQpW2SxBLWW4nmb3syohi6ilq1rnUYkQn6y
A6rnAeXrr2XaW09WMr8dIwwnWgLesE3aNnz8U3aOw1ptJABd/TBJoO+Pg9TKpVPqVNzystcVOCtv
pe0kuR+psfFzKNT2E+KW1cH7uXeLryByYhgUH7h47gftacfyKNcQREVsnKjzxGeFePxajzjWPp7f
7lA8ewjlw7yg6nE/FJxZCwZCntxib5EXHowmiHEcfdOW6sGi7myitUZPxwqoOByPzdNkLbODVfGQ
3lSvsgy/b2zxiazPvnaT2/2wavVIdmjvxcXID6Qp8SdJwOYmg5wzjNAC09ssAd/7ShTXkLoUrq6D
F2JvZtQxAZShiLjCW+6/oWpDgJsrM70tqmiCMcLDtNfqzocLO5BNzdNBarS3ZrRY+YiAA2n4biY2
RaaeTC7uH4aKjN84NfWpzIb2U98c1gR2h6IVRdLsoA63rVHFPOwDqvfiZqv98CZuSGi1ymjPEIPM
/2EnYoPBBYOLDBpGm/1RzBoqqmLiKxaFeVbazARNkjTnxMyO4pa9WbFMGFStoRj5wv2CdbY9GUmV
rTtjst1AGSfxVOt6FJHwyiO1wteJLPRjOsJsQGo48PDvB6vyUlJkIEiScNB/0Kyqz5hQ167fWNMi
z9TcUTvq7MEUPtUE+2us9N5R8Ll3i9HJgEBJPr1KaNz/BpDQcy5VmwvccLPAWDy392Wt9L7o3Ora
zX3+nrqOcbBPd6/x9cxDkCOGARx/P6yjNjyBPOU3SqyIPKOfqLxXvDFGniqp87cITrnyU2waWuPP
OC6gHY1G9FepoqEazPilHSGndg7qSvCi97Y+ZmQo979n0qQ+2GmZ3typtEMqMYvfiFL3raTJznYX
LZfHl+tOSxvjJWJH+vWUyF+3OHgkidOJ3hJd6H43e9NT3S+uL6rEOblNF72J66J+ly2LoMXUR7fF
XcTBY7JzDdL44Olad+FaaLuftDZYaipdHm+R57jSRlb60ZNmdDTVNdbfZF6oZyDmQ+rt0jHbPCQN
XdfW8vLsJtxuuKiu9C5mnZio9C7Wm3ZwixBtwj7oSMiDxqopQbWafjJpqx1EsDuHWyeAhdsMCAOf
Rv1+vnlklqUzonQ6zVN8AsLJPWJlS2Dr6VHRbe9YMWWPW5g8hFrV/VCTjoeJs1QMZaF1TfSVD2/o
vPQf7D7tr6S8zV/k9ojMPd5WO8NSfUYAh+ufZ2fLH467juoc1dRQw2c98kuINlpgJHpxaShCFIHE
xFqFZuS2R4yvnZFXe5hVRAXW1SuAduXErY3/gxeaVofyQFWASxud6aqYaflGIP94qZbiqKKzs4HB
V5LtodpCM8He3CLGkiIaVzBoqpXxBTYjXgUDlYTHH3Vn27gIU0B/oXbKNb25G9AtxoDJKp1QaE51
UmoRnxrTuLSjGv35geSY8Pk4+/SLt/hNjHwSWyL/HFZgIfzJaPQPXSz+0JtozZAB9APweNHHpOZw
vzeV2Y6cSO3iW0RqdillaX8dMwe3JWcZD4p8O9fcauNJdwIeNKz2rTYEgV1eFImihHbhLG8LL1pm
rnJN+9HqcqkDoXl1d66qJfqMabCRBYVoh2d08I2fj9dw/4esBAa6F6ziFq7k1kMy9NxEtxIL8lMJ
NyVoGjrZPhWg6JTprXZpk2oO9FSfTzKddPzYTfv/Hv+K1zuJr8GVQHGViJCb6P7LAxC1qmqolLBX
Kzxt+D3+xEkOasuSB5t2d8KrmhGvzKpku72BqlKaCRBEJcxWW9DAiGvE4FOwjoOf00x/wglU765l
oirCd6LBwt/Xiptb3bj6oVD66xfAXG03uJLgqO0w4eDjZp1lxbSqWjD5GWrMn0Wi5O9hIAz/CQWh
ATo95qc5b+awLx25nDOlNQ2/QDplOPgyr6Ou+x+zWQTUeUhVlzm+6YVafErINDN/1GbnbS2qMchn
zT0jXIYeoxt/wOluPjjjuwtDBmeRU3EICWvvN0HdVgaQwyS5CbKQE1FZhm1eMxo/pmgmusmzyns/
D2V0iSnnfXIg8t/4FkpxfrwXX9+dULJWlQmYYOgubGVyhclmjO0+vmVIDz9Jy56VYMnTtj8YZ71N
7l9/xuEpWnGCdDK2QUbZOV6CKVd8a02Mx2NHiKtqlSiWWWivQG1XPj6e194ZA34OCHs1eAN7cP95
E2PdSd7E7SYr0J1TNV2bZej9GXmQA1LS3lAIEXKZ8AjB+l0/8W9ggMKF+u+O3CnCggwR00M7xe5S
fmsL1TySndsdi+/IgoGEfCVS6wirkEWRxTeoSa1v5YAQLdDlQLmso+7W7lDUMynzrciAbaUYkzdH
mxJbCYdcTT4mTm5+lfY4vC+l9P55vFh7mxBkNEESDwRd8005o42UeilsEd/w20J5q4qUi5Pl8vJ4
lJeF2O7B1SnTAKKDs8o2LTZkjIjKOEehl/ZTenFSU+3eIWKuxR86S+v/xh0+1wLpLDR7B1S9vqcx
ZfjrEEdFFiSlV1oBDwQq4J3niS8SXoW4xANqhEhyzerPqeHpRN16KtugdKDJBrbT5ZjZ8Jgvp2GZ
qRO2iR3/Sk0B/o23KALyZaAeHSAW6gynFXze+YtjpcnKT3J/Fc0AbRwY+/QB8PQU+RRB8um5jkq2
s+pORReMnl6QFonGwQELPr8ZDAm2aTypuXHpTVLLs0X5oTkN3TR5Z9LabPDdCaTcO1Vf3K9Cyyb5
dm5RQ6LP3tXn2RSWPLWZZj7lTiGBYzhQqp6WzDa+2bmpRT5Cg3F0zqZBLlcnh6R21rqyr54rtcrd
t5Tf5ifE/YvMV3BPe28oZav686j0fzVuLqMwMZrmJxkc0gpIBGXvVjGG0e9G2aCBoIquP3eq0jvn
KEp7PGFkXJd+q7bxZxIDWQD+ShECbnVvTP0CFaYKVEpDaShVzPI7lfb0yKpm5xwAvuGhBhsD1G+b
Gkcp3Vc9KYFxmCMqAvCJFz+PQVgs1HaPWJ1rErTZorDHtFUKebXCehVkNk1pxFCsb54NJ4/q/eQv
aQpHb1G7M6ToUyHz9KStGsmPD8frwB2gCpuIZBwMmr4tY8J+7qF6ucnNVLPsLzE0yt+jNgo3IK/p
wklmvMVdhczc42F3XmHSBS60ldfJE2Tc352ukUR9na1Kd0nZPrt8lKfC6J5H013eCM/8j36dghvU
QNm7PDQE2mkGYs7DtF+QBCT960f57eb2rEUzZdenNwQXUCIuyqG6zgn1Fb/vtAX9Z3Mob0Yb6a1f
64v8Bqyn/wBxjPzNHrTMn7TGuKZJPz49/io7Ww6QDRuOsgBvypYy4shYLmmjAlIq7eTM00nKJvrp
NFEJPgiD9tZ9pdqsWSq98C2iPF1wdFxEk9xcmdo3IZY+yD35f6qBbaZARvFMM/So5bw3Pc4RBXO8
Wii0bN9mMct8dCPeZq/SL1wgWhg1hvJWKFp/cOfvDUVQg8rLmhCT7N+vMGKNCRgWmlWmRnPTotNy
GhptuExZMV8fL9r6qzdHlziDs0t+A0Lu1dEdPRcsiMkjJubI8BG4jt+OfTl09JNFd00LHDwPTs/O
kDT/6PnZyFx7r0Qf4jL1it5241uSVclZ0Mv+QrcnvnhJ3Zwy3IQOIp2dzcI5JZFDoAe+mbd5p0th
jBQNlPiWejpPdD99Lpq8/AZM1w4WrknfGmGlHkxyd1AQNiQwwHyQDr9fwhx0sGNPHrljWuN/POj2
szIXULKnNg/m2O2wkquaA67JTkQC2XX1qFkDO2xI7ge1G4+wziamm+BNuX5M6c0JIg6EczC7vSWE
uMdVv+akFKTuB9JivE46GwcRo12kT80+CQyBzoQyNfO1THPl/HiX7k6Mo0DFb9UR3E4syiIpHJwA
wyZrqm+OW/SBm1lHG2Xn2BHm05ejtwLna3vslBQlTydzlTDHu+U6YuwclEvhBm3ZWH9+7NbJAMBi
U76udc3T7PW5x1AmXhHvRgV+hTS8f4So3XPpAaR//P321uv34TYXigChb9ONJXdfdSuSxNKuM1od
JyvJ9TNgsKOK9N6XBIDF1WVR36b1cb8/OiNpZyeavHA2l9HXtb68JfFkBv2gdB8eT21vKIAasK5X
1AQXyv1QcwWqX2tML2znbJ1LWT2Z1cRX7JND1tjOWIwCT5ZaOzvxBaP128vbNpytzEkw3DWzJZxI
DZrAHEznhrFoq/lAA4znMWu87Jx7lvjZmH0zIqyJ4q/f9jMn0jRmd3nqCmOWfk7ybH9WU2/pvjjt
ZHZnU8RAKXX6KvVJlotqfUAOTr+6RWb9LcyuHAMLJMybJC/szw4W4393wiV2t21s+t53teJEF575
8meVG3IIosHt3kXkQvEPl8Bz9qEBVAWteRBTwYRGe3pyYGggFoNWIYYGJgQQ3wPF4P5ol6FTzwkQ
3W9p33Szn6M1a4ZuU6hjEKXq8E+GHlN/VQE5/kU9jkeKDCUXJyNJyIQULc78AU89Ov1IGP+StLJp
jjxe952Y80Vv7SV/XYl19+u+2Law06pWwkTP7Df5mGELok3qee2BkHyQNCtAMv4vV+3y4Ozu7ALa
AQ79JuJdml/r3/++CzQCKLVGiKGJrPIyYiN0yhPcwKAWT58eT3Kv3rK6LhNMgTkD+rTZ3UildAD7
DCVUFsd+QsN5gpGloHO1pHrxpOSz4vN4jUGT2OazWRjfey2v/7gogfAGoEqM4EE74rd7P1/0YGRv
FWDtZLd6I4OaDaLGWb4YHYLRj+f7+p4HpL2GBjxeLxpom6GkWTixTTd2RPgIXzwsg/Ks7n/9+SiU
IXhKKB4BX9t8VGsBMVMVhO9T5Wpvy3k0Q1PJ9COE1VaNljopYj6gHZgQmDUgzPez6aa6zHpQTWDj
3P4jEj7D92yYFjuwigk9ERDN+LxBIeqeyWa7rzlCQ9c5hYaaLpr9HbJo+p8YGw9ssJp8mdtJRchG
tb8efIydbw6eFPgCkQr4vW19AfdikLgd4VE8aN33gYoeTgBUvbJrZPTjd9tKsO5TwALEvtcM7WcA
B8Pgg6/ovttk2d3bLlbn62S2gwkeiOLDaVo8/UcFvsd6TpD7aTDlmZfpksRqR6UJPe/Mrwej/RLn
Mv3bbeSY+AbdtadZn0R+EnGkrZWAcvrmWYAeT6rV9x8qWpHeybCXCpnVaarkCeQKGCO0xysLpppq
fO9oCVCNzEsLt1KutF/TWCau39V2bFMfnwWqOMPkRhRHy/RznSzeEWJiK6L3suIaC/0CD8XXcXNU
qCDmuluMyW1Y4vaG708x+2qfyF+D4sZPpGiF6euwGt/ORTxQQ5DLF7lk47kSinOyBke9DE5vPw+J
vYSPl/n1pUWzCfFPmD/EUehn3e/FpMfvyxVGfMO4cLjmpmyerKizgsLWjijqe0NZVP4JQqk9YGV4
P5SruHTxsHK9dUqvnlT0Q66IhUfn3MiOVFd2hqI3g0APXSFaQts4Q6HJlLVJmdykmw6BPi3FWQeP
/HEyyiN0ynpY7xOlleVGhkQEQLFjq3nUe7llRBjSg+MQ37Qe7ZpFsfBzwYTqpLut+sGDfHCSlqr6
adHNp8fL9zqd4HNyPOmwgQPmQbj/plpm1W6fUxhujEw9ycbrTrB+6yD2vAjLjloCIqyPtA73pkyc
wxUJwxBpovVH/fbQxaMjM8XMSSdU4Z4b+i9hZ7crXKwfo09oasygPSIZXZOqpK5Q9w2A3Mfz3rtD
4QjRdcKvhJ7DFsjVNN04e5EehUXfZRx0L5chbaDI+4XJW6n951Fo6v2BxkfYcReniERiEeMvdK6R
YUAq6cOYCfcvfSmsX+ZYjvI0OQPF+2VUjjr0r4NsfiRKaoTzyDQDPbv/XF2WOW1qp0o4Vyl+5Zbi
JZ8mBBPsoJzLRr/Enai+PP482yFXyQSUYGnJsScA9G1OdZ3mejN58FqswcuIQOhg2fQHq0zxG0Lm
7tzmVBkO4p/tg7EddPOsoZEQ94s2o9MwTMV/tT520G9onwWP57Y7zMqfAkqCqsVWNa2f2qxGLKoM
s7ptPsZ0eUNCWuXgYO2M4sEcXLM+UJBQcu4XjXgXv992aUKERI0vilWON83rj7rwryBDfDO4nUAf
QSDTudpmDmjKjlDUZBPGiql+9ZQmeq4a1QFMq7VBlZkIRnaJEgzD0l3yTvMC5AXqL7CDsoMIa3tj
vvwQDtTqPr1S79a//+1Mp1Pf6F0SNyE6/MX7wbaKvxHhq33XiIc/3yfA69Y+FgKiayJ4P5So0mXS
hF2HPXrB56HAFZVFPBLZfrWAXPw0RqjIcRJWqdL7UfKC3omo8V1FkjH+ZHTYQ1tm2x81Prfpxvq+
QGeluALmAJbu5nBHVdHqTtKKsKhmY0JuRQUiPpuxpPw/YQtyVmU0hxXYasdPXOH9ZyAjFfl4Eaji
TUSnEPVcbghfbTTabZNttP9qM8aNlyWCw9Y2VVYESpylRyHJ3ucBbUtpfJVbIuq9/zyR13SFq2Ui
bG2n9wvsfslT6qOz+np/r58HVwsab2sqvn2fZB6nyHNFaRgPNWd0ljjY+VYjver9kJH/fdWTblGh
NeitcRnUIV1fTqtQzoizLhmJsSeEfhDybN/Mdclo3/KjNLIKYDb3U8e+PFIg42Wh6hRjSb7tWezz
0RtQ8EHbSL0ggNt+4NUejyinrw4ZI69WF6h44VbIrrkf2eyHIhmEkYUmNLE3wi7ScCrz6GOTS++g
5Lc7FAZT5ur9yCHbFDcpHBWW9JYsxB4ze1raRPenMnOeSCO+Pr6P90ayedvWbJTOxxaAFssSEXve
MD4n/bXOaLowjyYQz/Fhue9FT/z3YGtdOtuB8ASkEUud7WkbmjaLPVVkIXpd+s/SRIMYL1XD+6pg
MUo5osvlt5o1+CaEmoHixU7ZJRXo1X9xXW3yoG56ABg1Ekn9O6sarI8dupHKGciiU1L7cIsfahSZ
mj+0k/FX6Q7R4uu5RMtijI35qHi5++FWFREURehIb1vSeo2PG+USETpjmQc4SGGGpDZ1MKBaexAu
7Z12lgigMd+P3b+N2KYxKXCtEqGZ0gld+jl9iw3HH+opv8TauDDT6aFtuJbD7rc3HkyorziOCG3h
oS2cNHFQprN9erzf9ubCNlt9eZDUfxXbt86wDBLaSGjJ2TpRRjUuUDjaP/9iYC1AJVBCXPukm7mk
uBUmJaWrcMz0+AOQ/fZE51kePB87c2EUJLVXFBml5U1KNCv2WKBFwCjq3BCqR9nFjMYjYPLOG6Vz
cohiVp0ua0uKzGQC2rhbRIj6+fzUA06VvpZjkuoN3vL3pCXtOVWF8V3NxZFc3MuVtjmxjI1rCALG
bJBteoSh7TJ7YkjDIYmletVl1FHELPJoCfpRb5S/otGq7YshdZk+Fbal1AF0J1Ts9CVCxk4VqvtZ
dbEIu1DoaN4XoFaSUFiRpR5wKXdOI+ppdIxpI2D3tIVdNjBOqARkXJhFPTtnJ87a0o8m1y18u4Lf
eXm8i7c5FOvxglImaUOKEGzP/VmxIysrCirC4VDIcr4QH7oNdkJ574a2l2XxO6HXzccWZe4e9sFi
GJeZLOjIsm/nKaTLh6MCqRwX67bLl4OjMqK6y8JEHeTVoAelnNfe3KdOE8XnJBOpDoqlPVK23fnW
EJ7Y73xqKphbqrlSumMJK0aG9mgZcxC5RW35KZU5nKiwuzt4CncmiXAUdVJS1nW4zSHLIFVZFvlo
6PSZfKO4QF2tDhRHK74qQv2nXKu1jxd3d36/jbge+9+C6dJwWiexQAuXNSwuX1vM5lPt1vHPyZjt
o6DiVa4HeArCFokEcS5lnM30+rQba68ys9DKG9AwWS7GL20hsb+QU6q6fqvEcjqCwK5h7eZYo+VC
SIffIiXMLfwdEIxiDFWShdKtl49evcR+kk7zk5UPxim2i/EyIL9wmoStPdEUHAIR180ZGHLzA+ra
Ee5ib4V//zWbzJPdk06t7hKCWDRTWnXob5PnVm9RDBOniAzr0utZOR88ETvXKqYBNGnWIjiE880R
bhPHXrVnRVh6jXFqAKMqfjWWWvGGk638KgA5/uqUzPlZq9bPxxts593gylgTKBIpej2b6J1iUlbY
qKKFUSeXj12JHwmEMvfH41H2dhZEr7WVQWZDEeN+Gzf6MsHAI9paEle5FErUXvBFqz83TtF8yugA
nR6Pt3ds6MPjy7MeVQKJ+/HsjiSg9RSW0UDSd1im8mzFvXvFP+FPQRtcv7DmWTO8rEhQtkQvdbIn
pXJlFtqNbgFEm35UprYEs2dpf1queBlpvepWOCAxy/2kRJsqCuxZrtheFG9VRxlvEfKlT48/3d5e
hOK12kkRE70qh3lq0/YOFS30/+QyPBdRi8DR5KVLfU77QjTADWKYul401c6toDL66/H4e+88avrk
9CDBLZvM+36ai9k6TruQb2SFC/uQX6hS155Ugw5Vk43/GFrq5H8XdQn40O2qAS0CZZbxij50yq8z
nGTzJCrRwLK2hFmciwXI5sWrPG04OLY7Z4dfyjNA1Z0kYpuSYjRVGNDas7BtSb2yPJVvqMAcHJ29
QVhvUG9rg45n9P5zuIXmKPg1xKEru/YaJVnvd6kRHxRtXrUB2cYoflOkQjEJRs7W1w5J2RQfjToO
VTpvoVfH8VMxGebzYGdxaCFu9yvH19lGmTGR73OjxxA3r2v7oBG4c0+suuMg37iJCMD0+8k6GN0o
iRziUCnL+tSli37tpnh+5yrLvwYGAOfHe+0Fxb15fEyuo5fqM0/GdjxiCi/G/2iNAw37KnW8T4JO
1uVH2kAJjZQR96cTNgDF58KbTeM58hC8e0IqcoAWa47zzZ4X3boYPTo0p4LqsvVdCGlIHBIESqd0
MgfDV+csjoJOFCs8gbY4ooSakcRn20uN7GQMrkG5ACNOxS+k0BRAr3DneeZyN7rkqiwvniMUqAeR
a0DWn3JhnMCqNNnX0UgGeRDi7NycoA0pLdNfITXe5uClXpgu/sv4W87mfB7dbMTK3jBOUdcedRz2
FhudSFqkFg5cuCneL3Zu65jMmrixupM3h1GhF1+6rsy/4bSrBmmm6Ee6cfsD0l0BiIbE8LZEGrFf
TRn3ytOo9c4pLo33sQZ5lLB0QKpIOeJ17J1cknIgdhwunvfN/BZ0BvoBkc+nSFXbU2pY8akC7XNw
X++N4q4qoivIgw22CdowVSVNc2ljt0beBXSZ5dUp0+L6+KTsbYvfR9ncQmqdV3Ht2cqTpnfqd2uo
tTetbNpPo5Fmnx8PtTuhVUx91eknkdh8NrAmUzKsN1GcN42fYRt3RRFHHExo55kj0AXXSTDCE7Jt
peRpMuWaWcRh5Bi0dDNNOeNjnl7iftBv0m6Sa+zm6inO5/QgPdzbhTBbEYyjVwoVcA1Bfwvpe7XT
caPkhPXTnAYth/1aDrnmexnTHQdpHYQNOyEtOlKr+w61cpocmw3i4U5Kxu4koTRn5SOiIO4lo1x8
mWOtDlpb5E+gE48seXcHxWth1ebCcWGbA3dItefCcpNw1HQw8eMyBH2TWKHb6SBNS6t78qjnHrzH
O5sU/CUlMMrR5N/mJox2WruOFKXFWZRX832V2d07LXH6v5TBMy6PN+nuUGv7HdgFkdI27yQOtAd3
fZWLNHUvvR3lvlRk/B7yws//YSR99U6BIkgcsNkuokDRQlYV779Vg/PU0tys0Icv5b+yj8bx/Hi0
vTgA0BNHAuVJprUNN+KqduoSayg4o7VxSrQ6u1bgOy+jXpXnZPAUcsEaBRgopW7gWpJ7B7Hv/+lX
0I6lbKauVk6bOwD+cVJ1WZKEbdf3b01XyS6OmaMw4Lqx/bkd3bQ6W3JZZGBGrfnNLI36bb1IeaQK
tXNW13CE3AjFCH7LZkeh8VEgSWPEYZv12DwL56c0AL17dmaRptlHoNe9XUUNh7o+RZQVonR/NeTl
aOpROShPylqaRKi9TzGt7ZIfHcZZR/IKO/cs5W80+l6CbZKY+8GmcqkrCDPKUyrHMcCwtbnNmaqG
jzfU7pTWgqQKmHGt5t6PMktABBai8E9TlbYDCJTKepoz3D79gTD238eD7S4XXn8ojK4A+u1ZSUag
eKWOEW0yDDXIk65k5SKNrpkotdO4kC0cXDl7I4KwXUNHMnjGvZ9eZToTdlIY8OJQ55pvXVP2+EcA
MHqfK/YM/DWXzhE1YW/h1u4FMn04JZAU3I9Zo33nuXkfhyIVHABpepjH2Uej7N3g1MSJK6jLUILf
zCzCcpL6PKF4UwDNCmNU4GooW5p1cQeje9PRQIHqYyRHuOWdDQNqf2Uhr+g5Cub3s/NGSmsIa7It
LaHdkgTOWWaMjh+Rohws3t5Q3HV0LSnqkQdsso1GmUXetTINof32J3MeEqouHWLspIp//ghDpiGr
Qa6YZqG5udDyVrCi9KspsyzDF3VayqAsaBYaSls/QxIzT23X9dfHx2H9TzfZDbUsJNDgsCAevRUO
KoYesHLDI+wUnviIvBUIXUVLgj4z9MC1c+VEXcP8lxK6ehp6T/55MsfJoIqwVhO5zTb7FCUxuxtF
nIS2XhjFKW5yOteu1Un9Gk96nvqz6vRHScVOXEe8jXo33lWE+VtEkZSziqVUn4SeoqdvgIW3F2sc
M39Rcu0iSGxOWlYNmB4lRyaHL1W67edeLUBJLEhdIGXc71yr1yIasbUIlT4R/UkfFPSM8gLhLbhS
ztRAGSoHWnRDnJyMjlTnTDONoi44muJZSdrxa9wo+FBlsd4WzxMXshVUsRbdHNLt7CO8v+6j17jN
Oz3inwVV5VbLpXGtsjhYuL1zQb0BKw0ubqQdNkdwiiuR6fhihUoV2c9gQyvamChl6LApD7bozv3J
XQ2MFfcJovGtu6cz25gAybWhJKI12q8N7SrtTL/aFVXWWK2Xg+h7b38ARF01fbjZEOy+XyTRS2HA
+xchzPn477HNKixnanFuLDjuN/jdXulzm3oXUnpFHgy+c3NTLaKwxdcFyblVNIIIW5sCqYWwrsT0
bM2VFvt90rqXx+d+bxiO2xqW0hJ6hWvCYDJLFZQ4wwJ0/Fu3H5KgMJ3kYJSdXYJ/NEAjFg7S9da4
yG6tpbdHW4aVZQ7LyYgrT/qeUuGsY1J9/fZ4Tq98JcihVwwO49FIpWO7eY8Gp2yrbO29RAbChBdk
IycIu1LTP6fSHPvATir0alncTr/O+lwJP+Maxle7neb8m9QtsVyYR5qfZjH3P43IXZbAnPQmf3KQ
vemDSSpd5/eeG7XXcomnjyOej+OzqSbx+BnlqzgLwI4PTdDXUazcahaTruLQ52/MuC8+Wom71H/+
iVdaNhkGGHIg3psbpUb1t3d6QxJ+FnIJonoYr0ZsJlXYC/48eKNeYYvXT0xXd9X1ogIM5u/+bKBF
0g0L/h0h3F7NDXrRQfvukX2TfmHlcR8keie/damZVW9VDMPVaxUrYvQRMqRig0NW6/oKNMKeMrih
Jf64yKo+Pd4HO7uOkIRriVrHqo61eVQKVZPLNOAcWAiX9Ver/qJM80r5h1H+50O5FIpW12jQTS/C
4b8l6p1ZJkmeYxdoITt26fOm+w8oahH0QD1//Q9Dkepg4UToT7J3/+XjtbFeRUMeqh0Sz2gx2KeO
giz2ScWXxyPt3H+rR9Iqi0/l5BW1d4yyPltamYeUN76BjnfPHnIevkp196PpjUMApDw7jVolDmLz
nUsJhT9CZLqLK3J7EwGBBI9VafE1y7KrzsY8O+9mkFx/Xr4k2uH1B6GCz/xWADJvzbxom5btEac5
5HylOifT4rxTes0+QFysa7J57hmK2IYSEg+CtTktaadGUlMFE3LjBOOpsQgamxQn7WeNl11JArRI
y6+Pl29n+3sENkirM8WVJ3y/UaKOZoQ1YAKazk0LMKqN3ght/OaWTnowvZ2NwnKtOlm8zCvB9H6k
LtW9BuWiLETgdVhCT0eL4ZZwmVZBbUz4VC6inKb3A7BT+3Mcu/qRD9YrYDbXEU2P1auSB2aFnWx+
wdxINS5VXJpUM/0vUih/P2VTIr5oNnrffuvY8ouVLBQlYbsI+5MyV1iGNkS8tt9bZvqsdznUrAEL
1zfgvVyH6D6OTRRoB9mdH6/LzmbgtwLApZCNcs22aJk65tCLjKZVRSBDI2Gy/VLNlqfSMpYgl8T3
EYq1f2jO8/KBgBCSnqFo+ar/5FYlGlvOkIW9kxv/al6Zf51LFHLHxUyuApXct5KmEs+baoWPp7tX
JkKkXCeXWXci0nX3a0NdaEbFRc9C3UGhwE8lptc+npuLCPKo4NbnpcnzU79AgwJzjMgSbGSqsT6y
w8qnxz9m70zQsUDxlqCbnuXmt8B1JBl1rDzMOht1SJuk5J80Nmv9gidONx2s9M49tlIkyOXIUiGY
b65q0laZlBUPEDBAB3tEWJlSj4o/f+bWai2sBBqLhMWbvR8Tr1AD6xkl15yPwCcMP1Hn4hzzLh5M
aL2nNvcY4obwx+HRkqhtGUVTZWU1HEC8eK0ou7ZSOnh0TYnz95Rh/UQB/tD67fWCIWpBS4Tu2lp+
2obBCy1ESGdChnreaNT0zCFvTp5RdRhvL8sR/WznHqGSqdOdJ81A3mhbxCvg4kFA5R5xB7cug74U
bUyrzcr+yjAWr0JTti6GaFgdVx+9ckxiP4o8oORzYykzbi5KOlNwjYfojL2RSM52bY7FGV3sLvKl
ZdTmHy8I9B9wsEQdAPpftSb0toX1MILmhEbYnFNvsm5WVlVPHKnsufO65WC8neXg6HDRky8jCrVt
/QLlq8DGlQKxCWEEhB1NINxlFRwZnKfHR/Xllb/fbFxWpF4r5nLVNdk8mnFXrwohXR7yAeb2lPTD
GD3ZyUCKOXFPfSlJ2/+N8rYurwtSQYT1cdOBPyjzLMGEva4gAXUysd8AMZ9wmYq9n8CUmt5vvEmF
0xCPY3xCPsQeT4MYeY0Pfv967ja/HwNzzE3QIYHiZqy3w28xobNERuXUQKRSR2s+RMhC/4B6zL1m
zjq0S2DZtkETJx2+yiyT81u7QJnXT2C0pAeRzutjC1uAI7SSBtZu7eZL8hF7zWvX91krqy9aqti+
MaJLMshB+1r109+PZ74zHHcsjZw1sEKndN1Ev008VdRxxL0vx36YJCSpy/h9j2x/QFOQSo65CO1g
V76OPzivZCMIAYI9Z3PeDwgbvTCUzAJXk3bppzEBlK1lc3TCmNg7i6pIzotdp1/Rx/1T3VeD5Jwm
0v8TdibdcSLd0/9EnMM8bIGq0izZsobWhmNbFlMmSUJCAp/+/9O7fDbvojfdbZkqJTfvjYgbgRSC
bhUc+X8+KosYal7Wfr0ee1efjhQ7jWnwk//PFYrs6fsj/M9h+mYfQfpJqeZj/u9VItvKXXuBsUA9
Bc05Zpelfhj2JDpl3u40xBviDFfYZkv+80gTmE9NtM1JaWe97rlMnfVTMor430G28bvZovpxrATy
jEjPW11MHgt7d0S1mrmww7YryOGpqdHM+DVCkr1KLD7RZlufZjsIlB3HgunF1lfC3B6LK6ciUEn2
e3KF8x7qSD5J7tcaAM+v3tO6brAFEDRUJZJC5wuD8mkvh2NVD56sze9934S8y45t+xt569qxlRKt
QxH0rGcUfBSM4DvPmL5AkTW/fr+8Tb4BiEZnbbCmL44s2funIdTilzvI/j3pfPXubTjyXBpfzK9N
CkR88v5fQImYrGWjeKn6/p9wiMK9XoDbnDzNRGPzMRqFebbVYDAfIN+5Dy/WxrAQmbPs4++6DUAH
911HPx1XpX9am+no1IaJby9+q+O+xAnMTHe9A+t4J1maqssl2kR/u0hnd2+RjgfBn1WQSoMLhWeP
v9QyloQjLfy6aL0jyQq5ZON9I2MUJYq1Ue/J7Xb93Gdqq0lIwMPF/Tw2nbFt72sb3HeBAlbNVzRP
PkU5cQYxXadzjwT0009JDSwQOpGfgSVW9AlIP8S3jO77pd8PPRcLw1dytYE1rVciXcVnU/nLO9wr
PYqEs39ZXDwerzbxnWaFgtIOZWd2f8sHg0ttUaO8HwsQRqsLtDj1VzqMAWbEDnZB+YLL1ofayUTM
Y1kT6nvoNP3ZjRUbvh1JWW86qkZdjGYS/5mpDUXB3ird+M41lyEiQxl3UlEvNXaDtXfk8hDoXcQ0
ZFjk7IH8rOopawrPQzeBKL/e6xIhWCZKWqXtlYQ67wGS1Pznxuwcnciu7afTKmo75ZOf4scQN1Ul
ijQzShdTdMxfsAxRuSKK+IGT29Dm7W7iO4dgLLRsCRyeZKvUK2Ai+qKrxngp1qxpfzjzRCpENE8Y
XiWhXm7Z7xQq55/pFRtDcYtaaLg4gxz/7EEss4vfYxFSzpibEvlmq+QH8RhxlzsD2+AFx5/0sIpK
HhC1ESX/vDWo3g+/xmwV1/btxG6NGM+DKwJRGpcb5q7R2mfFpB/DmwakWuXuaOfbpe12VLlJXf3w
Drd9z7g8cfqxbf2s+qr75Ub6+MDWaT4KnPK8vej8qv4btrZx8tZfRVv0LDvWubObbS+rPhnSq9Ez
22vg6+Apw9ODdFRV969bf0QvWc0ObkEiUfywSKSbZdOm9q8KnZ1InFWBXE5pqhoWsZYgybHt7OrC
S/ByIr513Zc8U8fq8O8XqnW6TFWxHqp7RENGGpjuW7yRymVWkS6JZ2n3vyzvkTU0Z23UlPgyh+LK
MTq8k7BPj0fVZCWu68OYK7XYPUfXFx6FWQkMLxWGOzKXMS46UszkCQbxNJfo7MNHd+u7//AkqLoy
E4PQRZ+YysE3ZJzeEzLevhKkJjVhJqzQ5eleJzhh7cPwpMnTTopob5e3phZzXegN47F8sC4vyDpt
ZijaaNB/+shXNq8oZhgDaoDDs2ni+DV2O/s1x6l4DYal305Y1LMGn81x8xSNDjlKKLdZB9oHvdRl
I6ZoQe1Eh05ULNwC/U1dzbmtHf8Szr3EuFlBH+VrPU/3W++7PZVO2pfK94G9hpCOOSfaLfjbum3d
nPZJ7/O57/cUUAfe5b+AbfKmTAHJCDoB7H+ZHbzlClzNojeQvcmcOqeeVM525vHlQJl+bxBu6ZEf
nrO/qY3wmiKrHXk1hYzThdW91+VsWjh9GXNmstxzxuGJ9cLuHa0Ccqp1NuuW4whmPuq60nvhDsr9
HQPMvglkCzpvZr//EKS+6FMdCspDZk1QEVvO31V0bYv4WbFzFuVd1Y5ftkWNU05RTAzmum5JUpBk
LB59pP4/PDYOtsJsTWMKOvPg9dvCZyHhZknHl8q4sUHctQ6/j2+tBq+j50ynox669uwnY1B+e5+5
Za99MxVp0myvI7s6NKUYhEUnnBrtXPaY9SxlMk2Hlx+TrzfuP2/Donw4juSUOjZBzpI4KAEQglYk
5YTjfq3cKqouM0FaLFsmIbaWub+B9RdR37PbPoy+R6SndfxXgAGlc/RAaN0WpYLPWWbZPTtIbHom
JA/suZZqGcoxFPuPYFvHu6hv5iQPa0J/Cq7I/nH3p/0lJAH9RQnNWa23Nv5KK5q5kzpopKkdvX+z
df3i5mKqU30ON40PG57y2O64O/LHHCONUNwFeg2vW2yXf9eKspDbrmn6Yu9W/YLZcNOfuxUJ+grA
r27asTk0dEk4X2/j7P3WfY2xxjryExbHn1vK/OLWp2FK7Ne4HgHhaWRugSPLmTLoziq7Z1uiqst9
2ZOL5w+zLoIqwqATy0HzLxoq8seO0W2ac7ebRPKW1dkX2+iYYQ5UE/bvFbdlIVHUNTnB81rkbAjJ
r6WNiaLrvEaBQisR0jXC0JvCq6da5J4dssembuabFWfYjVioTGIeEujufRVL80+Nvl3LKpHpDp7t
xD/qwFW8/5ETDpB4IqLBmLGIJopafPaa33MeLsP8eKT+QvICyO7PymEp7kxSkX+9xFuVlZus6JBH
biIflJCAN/TKbZLCpllu3Tiupjc/VP6BsKbuf037kRE3p1CR5mvrpI/jGPiEoWwVZ1L5ZpuvenbW
/gWDMzz1zhDIPJKhtEWdspRf2C5bt3Lvv6sW/MX+Y8MML77qiEe8x5jFsKvSTt/SiGhan3p/iPfL
rti1P1Ml3CcyyaaNpsDbMbeSGC2nrtv9yHbErKcp1Iksh2hHNbY738oD7htcRqFKxHhyW1eYfKxd
rp06iJskF4tw2zvHqUeVm0mJscAIcOR+XLeRV5Rq/284TPd0ECYY5V7Y+GOxAJn5V4cZts/MW+rL
HA9Rxvtitl8q3tVtswfmFxapXIPuPMA8DHrW+Pj7VNhCIwCyuQxdLn+n711xlSZshcWTjf8Taccb
5h5TcFN1Emu8HQ1FlFcTRbnwhMW1KnSaVRHvqeJ7XJfIJk+qdB7LsAsW93T0yveLrdHUxSnYoqhE
74IiR2jWzXhFsvQRPU3n8YeaCoNXzHQHjl/j3M3ZZmU+6nnlP7Zr9qgEgB73TCIdLK0yay+rYSCB
ORM0Xt1UV/82uGW679Vjsa4JYoyfbNcmW75oPXwuPFuVC7/xnqUc6xcnWrL3ZHa55GtBTV+6LXIv
tmmq6TwdRi45QltvApseCdKa5i12OPCDA3mC79P7mrnrCGbXL1fhPjXDldja4JecFhEwf3htkI+T
jzwwWyZvwDi3iauCicBZTwAX5HC5dqgecSXl8ZoQZhVZT4RvOxOWmPJx9xt7biBpTK6QMH13u4mL
b1Yc9X8WfzimK8TXzk8p3bbLZzTfLySNyLaIpmNlQoiRX+foIvyrQTobzB3mwW3OnbQ8ZzhzuUVv
0vVjdr36DovhZS/6KRBkfeEp2BXsLHCTOAw7Pe2hDB8m4s9gBcl8uLG749mLRDs25yK1yy9yKCKe
2o2wR2Ozyv3ox46MvLiymO4nI6FoRo/bm0Z5ZvLGm2ObZ2zpb0VDdpDJSXKpxqLqbd+cvIVGvMgG
JpuSo4rTECTS9LchrNorpqxNupxbxnHvPQcJyG2b7YkgvtSn2Q1WX/7UbavmXA3C/8vGf0QLkg3y
VCd6lCfbDRyysDW7zd1s0E816kCVs2Ve/QkWz7weo5zwQ6X5GPievieBSW4Sl+O9N0Dm6dZPeQVd
yW4kAU/Pc3dkj5Dz3P9HvE/2PBMsE+adzuq/RgfVbwhPTxZRqt21iKuQEEzXb/cHBYOE+VxEh924
8U/psKKbD87UP9S4HXf0NtH2W9gs5GvyNh+3XDXOtsSScPjDIsX0Ru7v6CAqDMJ35/CWL2Zk2bMk
ueAs71m5m7yne/ktSY9TuT/vK7gyYvqHisVxe/Yd0f5lRNu+xIgxGlSA4IiGcpx6polV27xrQopw
tUU8sLXeZQxI+M3lDLhUBeYeBUAUFv0wir9Bqqa/YZ1xa4jQziLXzXyQ1tc54Xu4MJsV4ZbYdwZa
ChkFC+1jSnm+62sZtsXutUTH0eaN39+PxBvFHGL/iLZYj/m0HsyWkX8EHw1VQOMXt5oNA9JMTCwI
reqdtDb7GS0S6UMnGZ1yZCnOIx17xPi6aFFdVi09my+L2fg1CyLHTgF5MWwAIFnEEw8+5j/Z9hXA
evLt9swF32EfOyiqzdTvfxxbt7fKx5H7x+AhAlKOjF8b1sX784jtDbp+NWbBLQbZ7Vims6wvaTWZ
vqTvHBF8eDvOv3LFZSHHdxN/LhlXioQC7S9MzjL0ea3lJgq3ir+hYllzjbdTMv3rekKcc7sfLTMg
qJ84fV/aH4cTbibH0bzpS2p09bDpoP2KYxN2JX464ufqu+1Qfh/qWyWzZKLtj11d6HD27wK2HmIq
mEGIZuken9M9XqZitnZzC1Q2Dtef0y+ffXWw9JU5h4pyhtztavhO6s1praaXOt3TrUg6jCRyZ5qc
34JL40+1xeqjD2rCC63IFmp/pEgYGWK6Li/cvJTyNzpZ0YlxftsFRuT5hBFpcube3587V7W/kZXo
H0myyY8pPrzksq0EmRUwbAxKc7yP3BhyWFTRHDKh/Es0rblkwmE47pvw97JM5iEgVBUuZajWz23s
ydIdncNWuAl0AVcNd3VUuHqzT4L/9pNs0sy5xNLb/6twnv9ZrabLyspBcsWboCdu5hDoPmddnI6r
QdBwvXbV0RSEqQYIwUgXIm/RDu1LT+97yWSafdgjDqnj2dBF1DuTdvk4Vtk/rHcwVKMZnKZTNlWh
OOOOkHZFkDYU1L2y8o2u0buzQ3oseThGHgNY4s3zWbk6/b1V3f4RWt/cRF6Hvknjv/dJueaspCbi
L8zkMlAl2eeucw8I4NPsUfq4JIc+iiDu2j/0R1mY76kz3LB5YBJQigWtAXiAxjd9PMCRZu0e9tJl
tgOsdztuj/iYkuw70kNeOibz7Woa18ZhNT5yvFMzi/kexcq+F61JW8XFpIGgBqfmt9/pZRL57A+C
6yzYbXrrjNZ9WZppefSajWboCGVzR9PMuLY3AufJIZpXSRaXD2DXHk5AX4jGj/zOUa3zSUZ+/cOV
RlwNvq9+2mOendLLBry1Kw87ydJWTTLmR7qS3OWLNMX/vtl5O3DXDYDLVn8/pWEj/hyrl324jpm6
otGZBxWrjwxzqnT363xMgceLZRmDX4G7qo/OZFjot1NqLQj0PLrXzI2LpWO1U1vUZnK9ogFdJuU5
3cbnOhyZN+JVNw+ukzEt09E1zpnNP3gOFg2jn10Te0Mp/OVAuAjAtefgtnjNdMmmPmOxmjmv1+Tg
rs/S+bXvtuqnJaStKqEX/H8zn+ahz3wW9hJPpD+21mw8o+y+N4395AMvQFC8vvs2pJ4rkO08nLL6
txHTUhdS6ZEbpm5STR6OE/zzA5s2pRmV4loxJKTm0Riwd6nw1X6oAsmdqgFo5jNO+Km4MYdeHx3R
SXy5HJM9jfG0UKAd9wDYSKbAlA5o63AisNzhMMB1e7krD/9GLSoOeeAqfsdGh22wVKzyhxN6zf2W
kSKVp9Om3pJ9mcPCjdvtl+38mu+r3mOCyZWT3LDrlnpQSku9FVzySXxTBdP2NcbO1oNTZOprDHdg
mZrQQzJC8VGkXzFi+RzWtGd8q+R8T2e2Lxf5vTWXZy0YT7EN4/Y40cZ+DFlM4HwCDf+SHd3SMJDP
nSJ0dkk/xiETv1apaVqwZmWVrItSZrH+UOtTlqmuYdJWvncK5SFjtpMS9xkq0JmuB8NsnWOLFj+I
qApuEl5cPyfRY/nY6kj+oYPzvwK5Qwg0bbg6hR0D/HhGDBIbOrbDmy7V0Lq3LGmOONjKSm1lauvx
dxssewp5ltUzzhFZPJ/MUU+v+OovPs173Y8negGgxQQ/wTlvZKO/hKtdcmuHSv5dp5ryKcBs09Km
yuHNOzb5RCxD84U2hxnb18v66/Dm7XEPG/sf5yP4yU5t+KcB5cSafkYXmoMJ6Q+JScV9Xavavxz9
Wv/e6RjTYupwus+zhGEsP7DsfKvtOvx39J77Thb5+Ex8r//uyHmKLxZJ5iOL/8nvtq2r8TRiENyV
GgRuKA/H2y4o0hBq0mT6/w4E1f/NeBG9i2GTW4FjEYMrnar/KXdw/hLXoJgzt/CSLGnQy3Jxvf5X
HFY+Ami/Qk4Scv+TE90YzJtxis+mInK3bbtkEwgLbYsyr1DW/o8uydTzEjXq1tNt0l8ZcgGbssch
JMQc3IePMg0BmDC73jGTQBHWvwga2WsYOL97s1njUDY36wYnhS31v8FJduBUeJ/3o10kNUO0Y1iA
nLrjCeLH3oyx3RL0Dol59Wq/0RS1Okguwxyuac65ROzMp8NGYF/cOwoR5a2tVAXnOnrrFyJCqoq7
N4lXwDAp58z39c3zccx/7WOyMS8YppzrYNxslO8KBjEfs35Lc1qP9UMjwB9yFq1SsLiOXjYXhFYN
uR7bcCkXQ4XJJdLrFspk4WAFtS/+zQAM4NmeiwxzmoPhHKIq9IrQLAHjczN1wAlo2OpcO4KR+Bjx
VsmjYfT2UoGe1ohIhHhael3xfVgZK+5clWVF3enpxvqYvPGI3dqVMqmDe9Lps7gQTe++VtsUf83Q
F8/4c9JjmJ7zuaQ+TK+JIxVSnmYHG1Ihhjef8A+cvNqkfVmXYA1e7GTDnxoR2Tic0xG6+w22ev63
aN+hxs/pEiiGZu666BK33Xjf+9nCPKPldOe1KDmIkcKd4/Qdn/SxUDuu6Qw3ee5G1BOFiI36DNuq
O06qEumUx3sM9Nw7MmN0VuvyomfbgLJSs5vLmpjlPjOGZes2qdevRtvvic3Vzo9o78envfWSASuB
KbA0/0RW29Hzn/p1c9uTZtepzVM171+djINb1ST7r2j0+jfcIOOoPBJtn/YtmH6rTsevAxQ7CFob
M24OQbe8COTJ6i6Zh3RiIhKWsVKzupuv0sOBVa5rxCxBIW31wwi6OnlXQqXB2gPCROTcA+27uzIu
OqbElzFgwTSTEzwsQ0KXAzVDdApa6/7UTF7FzOURpzxqAfrsDjVG5k66eW45UV9fOqcPnlKQU9oN
RDj/8Ojw35Z+dt4nnsXLBzerdnih2WPTj2n9MzFBCL3CiBwUaA26GwOmNZbNPH7jgFSZB+P6QrFZ
5RN32lU8DqzGFt9gXDOEZ7eBvPwUnsc0QFjOYs5pXK10MhkNJb5cTPQUBwRoBiu2Km6rh2gL3a1Y
d5k9D1Zv+srfKiK2yWXvmGx76Y5XPnvE7iny5bbioDrUb4ODQhb4YgLSEYdt4sJVuI2Xzd4c5taN
6646bQHMVjkMcWrydh4TWypEGCltiRl+Yqqzd1Dyu0bdnli+iD6b7DNABBFAXSbc9LNxRQQrmDaT
ezMv3hHlCbdnU8xjQHtm0kr0vEy06ReIoePKnxcGBx2PWpZaSr2Dn7K0cQq8wWUAbGsXT65sR9px
VgL77Cdk+iuiTe64N5/0mxQ/mAi18GkMA+l+J8Zsr2uymKy0QWJYBo6hsvIQ2cXxyK9P+wU+pL0q
DRnVt1za8n2dbHCVdUL/7bnBmqsVTW5/Tu0uu3OsdfYo11n2JS8LEELnJ7phzIj77KQ8Fi9zMrdp
EFsA9vH8fT1617VtVXLfMSj8rUTIfr1eg/+UaXZVdsIbhnzDeUUVmWBLBcO/w/uKhpDOJgcOM/HF
S0bfPO1RuxzvgB7bfH8AgcenkDamySth639s5tX7xYO6k7eSrEtGgqVJ5Kti68c/exqavwQUDPU1
ouKuPq/J1KiHcCeqKa/tkQzXFjh9yqPV6xhDNlclL6DR7X4jg3D23ilbTDTZiGq/zVs7LXEuWu7g
h80VbfTkZDiLBLmT7Zs5sYcpftFVVfG1D4xfP8Z6ZbDr02j3S+mq41O1QIG/l+89yIvhoBleeRfi
rmld7xRQ8rpTW6PXLVbTiIqqO0jvrNN6YTbl/EClehYrt7YKV8P/qarwBrul2Nxm3033i/WbdPvb
CWeZeYMpPnnP+Mj3Nbfz9iDCdKG0qe8cambWILhPto2gaKZd2eOg7Xd0YtY2WKBW3PjxXxVHY3YB
ypd1IdIZfqSJ6gxUzBXZa7NnDipAffh/gz2ct5+iikmOU7bvM1jVwcz3NlxZ/m+yULsX0fi+d+8J
bO0vTtdC6jkTpfdMndNfW+BM7tnqCgcEAkTFWRye/RzrDhykr/bN0rxk3tfKD1/vgOB0fw4AMc0L
bmODyPt5cba7JurWoBhZS6C5xV0nKPjQen3Heme5Iww1mD65SFLy/eZu8J6cSqdB0aRj5jyFNGwj
DgfHsj5klU2hJHnf7Q9PET1wDzadhO/edyjaad7mEGZF7b696fbUmnvOvEcU1xGTwgIuuMoyVGni
5+s6R+5fD157KrFVdvfrwAoxXgPjspiP0p5Lw0SpP1OnuByupsiMTRnFrZ0v/oJwKPcyf/d/EVkb
z7nsrQuY4wKdF3pX23A/YJOrHwRz61zaaUCKTk5KRyDCeFCpEUa4t663doBMbTARajmGmWEUwhb1
JgNo+zzGHU6Z7bvZnBhUSWetdYX/X019WInp1JwbKO1jKw2tjnruMh6Wu6nFZ2ZbtsUpFRm2PY+5
VF12OoYq3opKmfXD7w9MzDMU/0fOATPxVS2Szpzn/iCQtspcUZ/8YSXAbAq7pS9nHyroVGGE7ZeN
CfX+1qfSdyEnwyX+Fc2jl9xkcKkMhbgZFoEz8OB1N5iXSW8VS0IKGXuxsluwFbMZt6NsxfrtTmx2
Y7abuZraHTf1sO1OLCb5fKz4YCWpcSarHjI7RD/54VyIig/3Ohs7e+VhlgxnCHj8Tyan+YEd/nq/
IhgG5rPtme8bQoxc8s42155J7aaTiCz9JQydQ1tHWoQcb7racA/2jXPEJYqPA7YbaTMBo8CmOrjJ
HBM+h4yz6Ow6g61dDjjZD4wJ1XK8qt3VMkc7lFbQCYP1H1W2VNXZXd1wfIF4mPnFrJ2sbwEuYP3n
1hgwZfis+CS2BskhCrMZ6roW3voK7N7U52OrMAn93hLU5Ziyc3vTRKnZHoYlce4j5BTpNfBBPObO
6LbebQTW8cJtVJFOB65AfQdDevb5FkDiwj7c70yCxLBw+yVditqftb0xBA/IvCObaLshKgUL4KFv
vZ9AsMwSPhHX6DFiB6s6fgfdRxN66iiVPdqqkPExznmlVdiW3YBQ579RSlrcAB6KeNIAcvtqUu3s
PmY9fnZnucrUvXfJL6RUr2ADkJcQIrQ3qP+D6IQ5aodLJTSXIM1iYN1qmWa2d5oO9/+fHuJe5yGo
UJj/iL5dLN560zQNrO8KLYuTfMWAGyKujp7HuHXXclnxE/7sTJXqEpc7yWJo1QHUgMK6nHBMqyp9
CSewyYfD97qWEJ+6CU4mspm5GupwXkhmAsB7XqZtom+Ig3g4b44Jbkex7urK2tn8kggYb6epSzFD
b80BfYigowwaLxrQGQ1UD7Y8O8SEWwsW0poZRnBqg3U741Eh3wG2qrhodVo1eVpFy5c8TNyyVC+W
8HqsJ+yNSKEWn+rIsmc3M+5bxa8EHIatZhB/Y/bgDCbs+Nfk7HnD83fIIJTWHCa69DHXJ4PwoPcl
iW+A3UJGEJyHIXXVL5xeUKUnKhj+dcu8HTcD1c+eHNumyD2odddDNcLPWN4z/ydCC6XcQvbg3P+U
sKK74F7Ty2KCsE5Kf0ji9axD+Hg2xzZnIQMwObq+jXPXXdfxvnbWYcWDFizmDllru57jTukPzii9
HK4WGwse9WYrimBd18XsHz4MyHpMbwwMcn2coqy5Ywd3qi/NtK/BWYEDAwSsPdTsnB3egJJmCKpy
9Ps+zidrUgQ88QTuN2v0nvQKmDHlmxPY+xZaPru0lvpReDOsYBHJzd+vsCNkYFucuV3OQ6/Hi0FP
VReBCI7mzocXk2W1YNl4lWIyhcR2H/q9jNJkGQvl795RGvIqlwIagUuZm7wNoK7DxSn2KKnvt1EH
8XkcbAp4l/XNg0GfiVioWSI+GIKsU9x6Jrjs2TD91w1T/bBiG4ncpeW5PeyW5flgVHptGh0/7Dz3
UGRVujBg1616s5vwf2MZ0P8MIzF+ECQhEVesR3g8fYtr0nsvWMFVkSfNWL6Aa48F+JM6cotV7EfQ
+0l/nkSPNMtFU3g5Nmf457W8y2exVWY4E3EYRRfeP5Oe/CZZxRlrAwRQRu37ePGduN8uMWqBuSAH
I4nOKCfn6te6MAiXUxh+F/+Bs8sP86Y7QzPq/bajyaKLUg6p8aqxR3Me03jOznvnHePPpVrbl7AL
eVtbNVX/9Wk2g05sYfABlYNGq8Nz65kYT2FOW22jj6lmMSTXDG/wwDQkvOXUotcZPK0pqmbSX5j6
uLJs4X0eQPt6JDOxSZ7YoJ8QLqTR2p1hzrcdZKCp3NwNVIuWSC3ugMlfHYN6S3d4adSWvXR7PH6h
BQ7FfbiTYwQNyD6Dvyohi0Q14GeR245sqmme7NlEWjVXyLIU9/0KKv1rIXZdo7xRy4/Y6v2Ph85G
YhKZMo+mpIR8Qr517R05VVzuVRzP4W2wm3l+t2ghk3NF7jUxpQ0l5WYflG4vrOG1W6nnYEUP41vJ
xi75R4w0dIvXS5uYZ8x3OZuOE48fkg21PxY99Q8nw6u5GGq8WECEmzq56ja26ss4saN9IdhyRTsV
LO1+RbLAqi7Oqref62ZhewDy8U4xsO9Z6X+nPhJvIthRT5t23ctxZHSFHbb7fIVIabElf9R9wiUe
JEyxoIgfKLMs4dWMev/Umm4QT3sC0ayROujbw/eNKuJlrn7KxRyfVbVu+hpRH18EjcOYz8Owy3Pa
7ySP50Bju3yFxUYdMaf9xEucKj9acnY9FN7Hoz83pwVotbvvVde+NrYXfalV5rmnIdGpehciaN5Z
MxjQrU1x1qEPlItX7JVXUct76LEr1zOhxYtHun9MZdHnoLaPDpRTdv0zG+fAf0C3i7lCEBTIpySK
qhRkcaUsJH4fPbpJM9lPoReglCWAhSusi93rSQxOowoN+tKem7DDtzbDuw6Xu2AcX62PrfV5stNk
r6hLfXDqA7GjKTrcTBRz7HG0Zy2NheyIyaMRg7fEz6D6yASGTdUep90XPpSsE994Q622/+PsTJbj
RKI1/EKXCMgEErZVRU2aZdmWvSFktcU8k0xPfz96c1uyQgrfjTd2NwUkmef85x+u2L/WshPXSmdL
hjasjwi1NQhpZIbQipiilKcy93E5G0ovAhztRRvvGku4Bc48XbdswtoD4psrv4EJDBwEnxD/aGej
ayRgzOYZ4O6mIWbQA1vShMbABmxspmhaxG7RuWqPCePxp6VLAMAU6O9AZRZlVBBJ3DwMQ+IPpyme
rN8u4bth0IJg36VLB02orq0YVUSt3HXAWBA8C50ROcgU2zsmgs5DAyHGDZAjhL+x64NdI6Cp3y6u
KNKDTkKX+DKvVbB4ZScFJ0Dd0NM6iwkLiI483kcUgt7B4Z2+mKpByxWlvUoOOcSC/Klr8drfUEsw
Vd4kqhRHgH2yg4CW9Il4ST9bmSxLvXWLiQ5dACI295ULHk5IjwdM16WeNV2wO6bEmfm1F3ir7mvT
MxOwjg4ersWBVidGqRdlcX6Ge5xN0CqdDrW+Aivbs5rL7MqCIkryYAxOESBRD89lO7dXce+GVIuu
Nr8w/hruEbX7P1s4FO06yIsrE4TZhOg7LaP5krS+kW16RpPxjlGOJfeZPzGeAEfP4XRNQNm6Sdp7
NdrEeYQ8bOSYuqy9TQ/1bYR63I0iADfPGNtZiYABDsqeXGQDuTRI3aw+YhQPMvWoSlkZl4msdbLz
Gwa52zWvdtyKWBjLHawLsLO+CX13N+amc5XD4orv54pfnG76pej0Fl5JcpX3k1XeyGVsGdN1c+wf
pJEkawxBZ92baCjxqDMSMd01fhUh/DXr/vdU9el4MYHiVjfUGvOq4vdCCt3SrMwDw1OqDdvtG3EL
tlSBBMBIqInPnZrLqhszeyNDzFwfFhBc6qQsAt0NKRSM71bTGMPlnFvM1xaEIc41AFY+7LH1d+yv
RpUvcgcxawL8dRPprX3HWJ8WaEfxrqNiTTbZmPbklFi1f5vScgFAM9o0j1CS/R8S/na67zVRfpAV
8wkyopTzsx78mZMuI/4dPg298kaEffRi1K0/3EfSYNqGaKiQt3bszfBAgXvG20Xq4SeU2KyFlAr3
btMMi1scbOLLRBD1vtHt5DJ3xF9ParhddCoGKtSw+tFT50RoRyrjx1wbVIG5I1Ak+aTrjQ8eco7+
2QXWhQxujz3Clmqppy8LASDmbQ/kA+lBaNtujsk4cAxFcNruhJptGyTD8b+XVm4+NX6rvkm49nrt
3JofRZSn/hcRptC/ye5N/cvRrKP8dlrkijl5idccRCRRfoPqwH2rBePauyUBG7ps26bxL61aMSGw
+yH74qARda+NXov0QIETikBkjEJOETQ0A6TKCFt6VSKbp8vUAVEKRu0Ozz4H6rDt4rpmF+4qs9wX
nM7o2y2rA73HDO0mhVVYbIjf0xAoSnrb2xkIqNphfFWGG+qJot/b9ZIPG4itLVaRDoN7uI+rEwEN
1UBtUi+Cd997kO96ewn7rWoJyQF2FlpuI547Pk66GStqCNertyjW2rVCReC5q2am10DzsCDPIZ+g
v50TUMht1hReRZVSN+UWk2J+oefXZvuyTKkU8cpw1nPQokUjeRxg+0eSjfm4QUUrRaBJdbSvurbi
Pdod1spXmH1Agq59UXcPOSjrsp9JlFhXow+shrYizbeL25X53oZsMkOmpG1J8a6A1SQBA9j3XefR
qoGKthSyVnHIjK5uL8YhSx6sti667dCls7HTEzxbZqoS1rENAn2zEIVh7D1HFjIo6yiqz6PVpPGF
7dUD9agcYFnyaKgyy2Scr4nWivC7avJqOnRTWqV0k13ZUVn78xlFR5o/olZWRzwz9X0jYwhAU1PX
T6Oj8hemid4DKTOA2lqEEOgXsVwRF5fd5KiWb8ey6ttgYtYAR1PP4j6n3GVqzcD63h44hJhK4gdE
BTS2pALmAgKzqbthP5ad9C8BGi21017c/eRraKZdQVPPcNsaSWeoqDV/FN4wIHeYWwhtc+R4L9Hk
iyhIky6btlDbuvpILLB8KQwIqoGbQ4ugQ/QEMfVek9ZEKzFq+qUh8X+fOs6IdSrtdnt7aTLzxprZ
57cMIkR7kokOl0NmR/IHPCdkDGIuvAdL9W57U0Oz6wGhlDWCnHhhdaO9mU268wY83YbJc57iJEvV
AfCCeVcVdclZqtlHloA5dH7kUO8hj6rIDJSj2iKAlQr9rUM/ebHUCzOGlKD2+FwQwXdX9V11DMsK
SpJoQm5qTsawD8LKtM+eKthlZVt1P4bCEOZexSn7Ow05myw/kh4oS3K3ebI4UL4S7Ul+YIwhjAxM
J5besUgo4wP0THYN16R08N4Po0qhXKnhhqXuWDxPuae/z7PR6LOhzBFVbjTY97Xl1LO9CQst/omU
Yj5mlwIwf8RY68ewCHC8BntjY7+wfWEtW6Ulutq68feLdmiywGCnuNhbxmQlSBFGfRsbRvkPnh20
u7Nptj8JBU6rPZQreMfpMADRV2VdOdTipfk9YfIQP6CnGb/SjSCQm7zZ380LpyfsB2mikmk5jWfK
8l+53Y7Tzqg021nrrTQrU3rQmAv6yOsU7uRXpLuMzewmbp7REmT9xsv8+kLJqrIDL9RgNd2SJRcg
G6wi7F+nbuvFwvk5WVH6bU68RG06Bh/xpp2ha6CeTpZhY+dxAp9qHQJeesT3TIEVdnAsVG/B+EY2
DSVjlIYAIOlmDLF6vDAe7KWImD/Ad3hWGr3ySQ3jghLaXNx2rwSE721oTrI5SIq1cJ3Pg2kMDCSC
xoipwbC0r54TPkey9ErkZ4CEQuQ7Y5Rss9qobNAobii9LApGEzDyGzgiMAMhwpdCD0uQd57RBbUf
Tdc4Bo3ur4UniVMKdaN5USu7sG7zVIthHye+loE7yjk75mqyG56Xw06RL3mPcmeIp2RHC4PH/Gai
nGQ5mMw0ANvr6ifuWYi3eBUy2THjXIlDten/MmsYVBsY4HlyvZhd3gSG68HRoi6xbR6uXbJDl80Q
6n2L6KU7egbgOSPZBfZr21usuQ4Oa7fDa7vyYc7MUHWTWgJy+dEcTwHW1wKKStxfZ3RqV0r1XbRT
cR+pS1fO1i85YeTLhHQY7UMN5WA+dIk/1k9ZpzqxTQa47ueV9VXvLCiU9QEEzxt2rhGh1qLA8Lxj
Z41perU0VvVMIzzfs6tlyQFFTHJldK6uD+MUJc4FZG//AVum5FmNPcz+jgH1eEWZmsS07bhcbwo1
cDTDiyqTYIohjm6RCyAoYgAbgR5VNIN73M5sxmeJ5GiGSucshzEdevsWaZSV7EPRp5e4ES9kulHq
ZtcdHca+1BLPLN9oWnbLxGhfCOOx0zPUweHRt8PkWgyM9nZd4ehnGL7+zxjv8unS0Ok4nIsJhvNT
XvRFB3fAa1yEmz68ZCWQgOxoCQefIyqf1IlQrfI32571dbIwf2VYV4b2lmN+yTacfRp7TZqlDlNW
q7QPxqhtY4fOoLwHjE5eKmMwnmsoeOWG/gXuVhvr4skoSmpDbOKb5ci8x00CwqgzCqd0igORpOu4
ypMJ5CLq2MsWxKDcNSYUWxTpMrODzFKGAwK/qF/lFDN4swZUPtQtTbbsphKFaJCrBC7ggHmaPLoG
7I9DqhfxQ2nYUDsLUnV+MF0V/nJHfmqrQ42g2Z7VDYoPaFJ6gtKyetjAw+mLcu5PDjj2PnPnqYGt
wPopELOV7fc4HQxxhIKIEV8rnXE6NMCZDRtB4T0hApZ3UCPEL/bzwV15UFm0Bz9s4i9WbOoaXj6n
c38XZ2PFNAaGaBikxUSm7zA5SXa0RCSosN2ZtpLmvqx2BlD3Y9XEtj7ImSaLeVRUFVexIJkAXV5Y
6VszdupuNzTzcJkNWQlXFGIjTZNkineFaKIyobQmC4P7QhIWuLP7RE9HwwKx3gCaWkdR564JR2tC
mYPgokt32PiUFw5BnvYNWRBxu3eNFWbpBj+55QeVP+EI83w2CzMuKrXZIgk6K0VUf5HhxAADV+4e
ii5+7yhaxmruzqmq/CLADEz9zNDKOWw2wvEO7GvmcDRiyKcQG/yOHRH8+wFy+Uzl7DQiuopaXfbX
o78sGoxCsQrRm0Y0Qm2PXqXTCOQPRRuG6p4fVQLJIrsJt2Noyq9hxVB2W1sJja6KY3/ly5dswD5h
w5xUGrE4uZLjZSgMR+1LBAsXWcaiv1MmUUVHOvRM7uiuIMC5ZECHj3k2aYDOshpfHEgEy4mGq50O
BiNaeYbqTonplpncQ1PPWUhpkl3pyhphlsJvfwAy8A3OI979PWWn/wxdMUPzqyLdbJFjCXpVfDLj
B7eJoyc4Qmre1zhaOvQQpOuhtrKV2DeEkNJw4gon+e6A0Z/FWBM9Dhc2vRoWYMszMQhkgk9F1r1M
Iga4zhSwJHv6ymcwmpK3nVCyL3vT0fVyrviUo11uJ8ltEhUp6grFp/yNE7mEx89UP7qKYTp7Z0jh
idzpDCkpREdGsLtw7puLIpcMpUHovO8NhjnZAd0fNYwusrQ+qdbK4rMlEhLNAe1zxDWMizCRjMD7
NlHIzHrb5nZXfx+rjK9MiJS4oNVsk9zh0uz7ABjby28g2WI6704zypJZ1NENiXsVJ+2QTwG4vh0G
RTqCXdeG9L6WEdwk7nQewys+MugRaxv3xYxsSx/zxaNaCZXHFuE6iIxchLrerrM6jntf1pV7qSeF
ZEABALDtWqO6GjN3eUxaB65bB9qOkFiGTND8zKSbEekw3xZch6eCyiDhA67pQUCYy2RrMvp3Akks
xRgUEk1fUFq2YVJY6op9p4UlhbOCsMnNzUTm7UXiFfZhMhh84qRVtgfTS6DGNt0sk6Pthom9H5JY
rtwvJ73p+zGs4Kdlbn2zFG1S3vH9Vu4ptIxxOiGCAA7ObX0TK1Sw26qOB8iePESqcEynBPpjfYWv
z+Sd/botr6MZMfrJn/EKgbqSLXQPyezBXAnTlwWVantiVEnjBBjlJ+ZtYThevcEYLbNZbemS74o+
dqpdy0j0V1cwhg9UZ1TttlGgR5RVS3TXwemfnppekgqRUKVlQQixwz3UAwOsYz20imoRU8kXyeGI
PkORm7QzXZGWh0Hbw3jbW1XmIszL529qxM6eS7iFh9hAthceOm7zYPZwVjd6iZg74NnAxl5GaA1B
oBpOniKDxrKZMtfih4YpAw1guRyqsWm4//ixilqGhFOcbL12bqygwNn5NPlsn1uYkpiTOlTILefX
1HZfuyFa3M3YkXpUUSjZyKsiPX/tstC7i5jdWJQL0PF3pt2H6daCVARXuYqRLJe4GKPIyJ1u3Dih
ap6YcTCC90tf0r3aMTRBHk4CWkEtmB0hgltZIKRaAGlcbScMthAEB5jeRGpvtYD7pxkaDHBVCXWU
siszO2BAqHG7Ro2JsU2zjrMtxAjTPk0LZPCjMxXeP8wUEFIZIUKAQE7NJIOlKuavfMVMCBFSzhvP
mivrIEtSvjBDGOyHBu5gdVn549yfo8YZvvGBrxl7g46Cwq+qf2Qv5xeotgnqr8aY4XN5FMxA2wKh
NGLRPcdskQSmX/VMrxHE+Qdj6pZ2O0VhuAQtGet3Fcv9toLf9MJA3N/B31t1RMDN7eMyD0vKj3Op
f0daDGQhQ9TcMH1qKAkn+ConqvXRoxZvW29ThQu7nmQwKbbIZsqKxHXcXraU8Ua+m2Lc0TcUsvP3
wXf6L7Kxuh9ToeZjjrlQcm66XFwo07NXAeqIcCYnZQQOrsIGHzQrTC8b+GuPIm69knKysmoo1Gzc
LHnVTAFOVCFYJlkk6uiNhpftZhkj6/FH2zvEHsSFQw1JDzsGo/FgF3hReUuAV/MDk9r4Ppkz44el
SwY3heI0ucTRKpcBEOXgbCGte5cqnRCBEEdjQ2IyieWTmYLsUIRiPK5zTWZ2EObHDbbd8qqzp/qX
6VTJGOjJxkTAn3P03sqrIvcw+VhMME+BLnTfz65PU8fZs6FB8r918OgSNC+hdjEHCp0HByZyegA/
mB6oC5vvrp0RByWtKn7q2fWmIC9M9asxYGttIAhH0wFzdvOJJYGRKq2JSS+kxukGcwh79blbHJsg
jTbLgs7XXXdbNn0LIVou1rPbLCUdCHO2clcpTKV30aLqLwnRKTJoah3dJrqz/uEwV+7O0DmaeBpT
fBKQbeW/SiZxE/TxRtHLLKMNQ05mjKzaoYIKtMgZEnqN3hReq5c5RyVoyLYxnHlgI0G6HYNavCW2
wooZU9h43OAvkWBC1EPe0ocsqoaQY350HzEsH9GmyMK5iVRE/2OlvnwcQiWY6FdqukuTPMovXEgo
L64aksfOqPmWC76tf8HRRe/wqSvUFkOj+JuqqnQ4NsmC1kJFyj8axIOM12i7yN8a/EnDhRSJnM+e
C2OU4nEAB6kyUkg3WT+5P+ZxYvI/ab8PD5mma7EQ3CX7mhARk9KoWwHjInXsw2Is86Vu+lGfBPI5
f+dmNKqoBUdfXTAF7Qo+woZfYegKCBqNZZox48QPYudYfVpfl1GIPQWr1/yasVuUB+hWBCEZMpu7
+8zV6W3WzcuzhVLhNFkoIpm66Rkp4VA10R5GnbMgLPKAqv0Qb7OtXVMFnEq3sU1oJQZOcXYSZ9HB
wVeBObtjV9FusqkvD2DxsfVz6qbxobIHo9sjSHSvlj4q2oOLncOPRNNZAKzWxT1kzHLcjA4PjmXg
l2CM7P85Yg93ua9y7cwbwIMZ5m1r4J4WWS7MFG3MYEx0+HN0jEAnA2FOCcs3KSybwmVo/umFR5PQ
wxboN/3oTjbdzhLeFbqQxl5C/n82GbO5J3sU8rdeaqcATnHN23DJCujylacf1xDoDq5XW1Mq2KXv
nBdIkkmQ4vhxU+I4ZSPSj1haq6HJTeNDvw9mQk6XPZrxEsIropgNFo/qaUQHD3LuOd2T7xaxcdJg
bF8aZAbpBmVzct1DBk53lqztWws8nAU3SwYCYq6S8AoZYYJcM2v9m87K8+mAvJIYY7GOZeDHNF8M
qwedMkvhx4HT5w1fktH2+sYfoykK5jEncqvDC706slNRfPmFRSQyKzMnRmfyspylpbAEScoiPMYR
IzI2pd6Th1rYDnrIfwGiYhV4Am1wYm1nZNoXTjUNLL4CchI1VMw4BisWDcPPYnD1K2tj/yblpMPk
hTPlp4tKqz0ncRiJwJgU8AN4xCgDhVVIskNBq+5FuFgw12UdFwQ4tOq2jxs2/E5T7xlFg8gVZ5ua
rRyjQ5/RgJ9HcrdkYQ3IJmq1NxlOQV0qY+lsNQMYQEjTrO6p16jpxsq0UKx17FiHxZHzTW6xnW6G
mVna6KTJWk23gM7L4KYAY1USb5MJOu+GiHuVXsjazLtVVUJV+Yv2RimMPRxxw3PmWHEck2QtZsXz
nY2h1vewajo8FGIJnX5J2Ez22G717dmkmbmPRoW81HbqBAIQuqhhU6Wwyq/AHsDBoqqzv4VeFt72
0RJemYxrwgu7che1xTrDGAPfH61is8yWO1/UkY0B2tSbxQsBgfUPI9bhtxkO6HLKlJ2+MAFJCP4q
YTtsvH4ZsPVuYqAxK/SLS4yz2X+lPcS/sCWK1YEUGPIM5zmfXTpc3A1OhqqbmzBuLGB4lx4scFrm
fbyGuESO5LihPCoDLjyyenRkO69t2nWXc8WmR2B0tssC7iqhgM6RARlDC2gwabizF+VBTIO1TDZG
luvyHv2Cvp1TPdzJourYtiGndzDr4+l7a6/9ClqQ4YyvAswwLyvUeMGeF5pfWJKIItxZlgN0NMex
gij08GtQLdy0DY3qGnFq9uNF6E3wIB3DwfOSMV6xdb3IMqNNRvLQ74Yx+spHQzW8Ab4ffmjLg81N
39Lex30N/R5nm4sKIpQThDPDODyYIrRloYySf6JGW9MO+jc2Lqv/hdgsUDzCvQMO0yP+l/53JxTx
NwzXqy/ZlPD1JHbZH2e3Mk0GMrF9gdgmEpuUlePuU+qfNHAyiUPEnJj+ofJTecl8ti8JNQfwvil1
DvkGyNp56H1v6Da1li1fAzyfEHgh4gS1KSe76yVMGn8TrUHI284qV0V2RJ0TGJGVPrpd2iz7hpGL
vuWnTvcthxX2+mBToKiuI/tgQToAV5KzzOVxOcw6C3vpvmHfxBwoz736ufMH1W6syPU4OnKNCgPS
BhwRu+2NfhOtMbTbVIZFcmjNqWZeoFsSLUCHZHctFj95APR3nWtWY47zp3B1GFiNwxnHGIAheqRh
TgNcOk0UmNmIuwv/6dAEmBjjQZCqBUM7tIlY9fNs0U8BJwG+YtNAtn07jH2677C+j2m44uFaiMFc
DQG8+GpZpOF9iUJ7fijWLxK4IqXrrSvffTBbwEwoUnV2EbVeLnHL8bvHgfHndCjQy18XHBDki5XE
t0YMoCqOCj3+7DF4/o37gX1pG4WNTZHyQm8b2RCiz6jSTHyY62o64TTknNuWfMINIpWo3y5UWqxX
+n7npwUo+t2CfUkZBccIUBPKpPriilzWwdAOLq41HNDbDsHQCVOJoTnwd3G26caJQUEu3NrcSVRC
MFFsPf/M1Qi6vQyxH+0EHXHxE2DWC5DrrhCPhHlwpN0z5BHOoD4PcgBXMrzG4QtWjv/EHE3kCOqt
eD0k8HhG+5CP8gFXNfPL1In82WCd/OiKqbqK7WheJSAh26gTzuUzontzVRtbwGc+rnS/48Ig3Y1J
jDttZg6xC5+VPl/kdpHfGlmaOdsFzm+6cRSkg0dcLiKUa4R9ojTDZBnsfqFz5LBh7Lzrp3q8n9J0
6e8rBndooPy2/1aAUcL+dGznEa7F6B2gi8kG1k/JdolVqXI2TUMjehzNyuh+MiI3y60Yk6a+BOeo
zhX11nJo4b6IIDYjA3kClC0Md4opvqMuET+tKKQaLUmsN+Bj95DdFjNteqxxyG/YNEyYKgBmWaeH
ZfFn1GFlTjFdu6bPmotLm7KZDXDazz7Unq224rm/9Us7u0YY06aXY507QabMApJVFskSJnBqRwG4
VFNTUg7rRLTBS/EORzNk6I6VeOUJsowrt/CwwifctKL0ttZOm+4JtBBl0Ap/hHfpiebaAg5sNlZi
8qsRzQhxFh7UbhjYXn7IrSKPzwCmFXUcqT2Q4MtuNh97rzb+oTsvebpjpe5mt7BhV85p626wftTJ
lyZaur2MplkHuZhAABYxdHBcZVjtYdGltxauRdg+VVW9XCdNI4mHRTZDBBsE26i4/h8ogK7RJ/14
cr0hPmOyWaurQSShv1nUPFm7/xGhbG14r8VpCQcCpKyirEvsc+wyD0a8fac9DHOz4n+1QE+o0no+
1u1cqiDXHFuz5sUhgsjGTzw637EDdV2FHyw+4WsK0RvjRcagM8OeWp+wfTYJ/6skDBEouoK+c/ux
qaS15ie9dUBE0OF57mp3Kv/9+/+4Sqar5yfqHH3SWB7sQgyMgsQV3vWM0csWxEj9NMKF/sKnGGS6
DeW5ojpH1JfKT+w0/7T1tbhpom4YDak1g4lf+p9fYrCkgc9MferU0u81BpeYXSfD4eMbXh0d/7hf
CbAn5JrNoN5eJQLWnWlLTjpsv/ACo+8ypnc0pWecwBNoqpoccfXHF33vhSp7Pb2kS6TO2xQB/Ipa
1brc2lAU+NdBc/I8K7lAcDl8liL67vv8z6XeWGeWCCfHELjzNA6DdQt1wjvwr42trXJWc2jgdwSn
Jyg6d9nVI+rmXi3+do06/mRlvfs6IdQRmbuapL51R1Xu5ObKbvXJZYZ8kJ50rt168T5xnn73dQIu
cw9S2iRZvl40so9cmFKTPtVIj08kQESBxxznO35X5Tlt4TFSjQ3/n5X6n4uuxqn/WakD9BhtdZLe
maRUIDLbOVZj6wR/vWiwM/cwnyY7EFPtN0a3uGz7AI+2Pim8DQNm9/21zsYQIzYkfB9f6p13hdO7
b60G1Di++2+cbDXGSTBDUn0KdSvQwjLg3MOYZID+t9cRpjQ9F/thy2LE9MYnPC7ZzqGz8B2knbyu
FgEfdJmiT9bEn0a5XAWFgiTwU3jO27vBeBECuMPKC7FO3HtVI76G/mRM5yVJxQlcMBSfRKj/6ZRL
qpQpCJQ2laVQeL9eEILAEoW3UHeiRNDfYoc2w0jzLJhKN8IYeXXsz9wKJ7dQiE9MbP/NcHq9oTE3
kR4PFOEpJrZvvgBsgCQir2Q59YPhWqcsLJHIMGrw6YLrUlSnQcFAPLWaeuzIlMBtaFMs56w1MoR9
ZvoNzVWIPpg5PR4sTq7mYovqIXSOJdJYiAQFnp5MXj0/OhfKYRJfd1i75cjri4BQpx4XUfxL4Azm
i/2g2kXWm79eNhg900zAnbFN13mzp1l+XiVJImY4rZn7gOkTXIYlNu8+vsqfmzSO2OzPeI16yme0
8PoltpmR2cw4ZkZXWAbExthvjSEWp7FeusPHl/rze+NSPlClb2OHSIjb60uZyE4XL1JcagiZctsg
tSuJ8JOv+r0bWlPlCZV3bVe+XRmYQflt69tk70Er2s6dg43BQlOHRuGzEL4/t2GM9UyLgxv5J2/q
zSIE3UwLbTfTCczCANIrmJ9WI4Q52v6LpjHTnSur+pOz7p2vjlw8QC6LeF33j6AxqNUlQkhvOkV0
ZdUmL0YMpvS4eiLhgCjiS3xa46fR17B+RW7M8Se72TvP17MwAyESiW3mj4KlDuskVX07n1IjIZjD
HfNAtXoMJBY2f/8qPQy42WFsE+qN/WbBRG6KFXzG2kzt6RHirkbAxeyXLbD45Ervvsn/XOnNm+wb
AzsYXcynniL0Hv6We1361YwURgynBscSZrSeu//4e3jvSZLZIWzuz2b68aYoQyQWMW/JxlOEvOTc
FOiaDBuFAehx+/+4P77wdY2ycMixev3poa6jV/fQinTwRn7xcUbPRU2fFCdpf9f3nvV9Zuj76+/v
z6MNhJXnox94WwvhI02LOtbTabQx+B7tBrFRMvzW0+h/chK98/pIIiHkU7CJKfdt1HAz21U5WO54
Sruhv8URVO5nIkC+MuptLr0wgsiYmM8f392717QF8fWKlWm9Da1KZmBFax2XDhCEC6bAXX6R4xm/
SyZMkND7m1j5zPDK7b/uk/4tjSwsWlze5NvHagH+2UPYt6d2xF0LPkq3HFwQsXEX46X78vFdrp/Y
63OW5ojWhNgM03X9t4G4kO/KDEOlhhPWidFhM+nPic34pyp09VvibhJ9slL/PCS4oETo46F5NZX9
pv5r+crHGNkqJvhGR4OKCV2RJd0nC+bdq5A4IUzGLIrX9/p7sLoSW8ipb05FNcFd8VEL3PmpKz65
mT+/cLmmGFE0s1VafAqvL8O0a1ZNEvcnzHOMi550xn08hcX1bNZ/H5vEpcj4dF2YRHDF3+yV/ug4
TBXC7uSCoc3YgpgTXu4YDcKdHhhEDucSa85bMohyulyLY/7jhfLOE8XMiBgirBOJc5NvYrZwclzC
DDj15ISxvjR7DfUFydG3j6/y3gNVCm95dktyxBz5+oF6yVIREFXpU1yIeB8uxRPC3CJQNpzjj6/0
zsLnu2ZD4XKmQzzJ6ysxXRhja1LtyU0X86AnL0rBrzF1Zv486APWqf3fpzDTDwqXIswkqpVi/fUl
64pQBInlwMlsjemW7Rl3IHfxLwS62/3Hd2f9mSciQe8V12G5KK72+lqo+mI4MZgb2eg8i/MaOdcy
PUeks0FbYZ87p61+o38dnwgVEAF7oPkgsOv++72MBWM6LhRaTkLvzfuE2TyJRqwcBji9D3jQMrL0
ks44zgUk+4/v+Z036nNKS4ppkzv/I/JTFbmrk0SfEpheF8ZYO1/DRhco+jpwE+wcSXnZ/e0lbWjk
rCObP31SA18/ZVg7ZZknaXciKgKHBscNmMN2OxP78m2Jt+4nl/vzG+RylIQkpVAvuW9RrWUEmIx7
rz3FVqxPGFmg6OReP7nKn98gV1GEYbLLkEEn30RE5fCK7XAM21PS+8s1tjneIY98yNWrZcvHz+/t
pXhToMgsVPoSF2RwfaX/gRyMxsaBXxsM0zFXPXeV7GCtqmofOclnFdK7l6JakR5p9yCDb/Yvhi8w
ytrcPJEIUh4pWB6RD46rNiv65Pm9fUv/3tT/Xcl/8/ysWfpZ1lcETcT1uB916O5sA1uOjx/d+nv/
e3CvV+HMQXALskE/9OYqQzpbFpQ+62RRieCc6rjfeMDqRL2u8ESx0gB3R/+K7JMumPAq/ORje+cm
+cIsh+tTNuDv8vrNZYQdE0SE9aOAgHEuDU8fk1Vs8PFNvv2kuUmqEwehBHJHjxbh9VUw5XLthJ3l
VGYOOvQCNWpiLiN5MIm/dYh1+SSb8L27QpPA8hfketGBvb6eXgyKk9AwTwwFzWELSTx9bFuFr9zH
9/XOYiQBe63UuRDeeWsP+J91P8D8mY3SFWhYNPzvEG80vJJ6QFyUNpgYfHK5d26Ls1TQkq9vivbg
9eWcqoFDjv6AltlBitSk6SUvV32C2bx3U2uwOi/M9BUbyOurTJHAQwXHzVNseulpQWm3SY28oo9F
ZvXx83tnXQATOpJ0TJKWiY56fak0xaEBL/TlZE7x8F2RvnJCiDXutK3r39M8fJIRvP7yN9+aBHvj
2BYwnyh+Xl/Oa0ddLiaXI1wOj5wlKl6IR/S+RqQsbDFuFTeYVpBXXJC18fGN/ptK/8elHY41kEVg
P+/NQy3yKO2aBroRWGbkXNSlnTwy//fvB8Nz1oRQDz+2WEc3izaaR1Ho5n9JO4/duJVtDT8RAeYw
bXaismxZ3vaEkOVt5lyMT38/enCOmyKa8LkzAwZUXcUKK/zhCK7dfKn8Qv3aiy577CiRHa7/qpUv
TYpCPkZhROMaWqxHNihKECU65p1hY5wxUmtuELQovoAgizcWYH0orhneCZOq8eJEOvoEP18y+dJC
Ru+wqIGoGFF+X0igKv6HWamEEKph8aYvX9esUyts1nkhUOiAr4PAs9inUhh+gmstnq6PtbKBNYUJ
8R6ZBNXLi60aCbLjxp48+uFT8hoYlvxloHl+36bo3Lyr6ihtXNirI1oUWXA81QzLXlyloZRFgZLk
k6f0pQW7HDlEUF+4lLQBdcc02PJTXqbPXN3ccNw1nFCGW9ryNp1UWlUiRi8JA3U/qPD9uhL4EHCE
DKRk8C47mnm+vqprm2WOi8iOeOWNpbGyE4JjzAKDimpuFZ8AQ8BkBAJ7Kvo0+n8ONV+5f9zgoqBf
G6BX4U2qHUeHHOH85ywBC7OTUlkdN7bm6mIaGpQek1Yiz9PlaMjcmnYI7MFzml657RGnP7V6mv6a
wePnYEJpAk3XcmOPrq6mRaAJsYrTvrS3nJFoZU+u6RmQbh4GxPFOoqyj05zGbLy7axesCglCIcOa
m5jq5fwE8pmxNOYMBSjOrTILzI0zIks55M5ZH5T2Zxc2dLJrs8g3KgVbQy/usripIVfnzgA3XqUf
EBTVGVagAjsxQUerJ9jATQpbT7CvGyMra0Pjb69w2Exu+GUIVxllR8M54at2dV0c4Cv6HTC+Mer2
SNzGtotNRjjsc1U3etcEYuuNcDlj5ON95wZpKNSfZQDwoWvneoA8M7xgtA3Hwbd3tVE1GO1Mag8j
uEfX5vD3J43yMHUP1WF7WIvtn4WZr4woeHlVaqfH3pGsPaT5lIhJtjf2/trFxQhUiXntiSoWb73c
IU+s99PkdXU1HoMibM5YvRR7ORinO4QxxtP1qa2dtbnjRVTBgB+cOIHDakGAcKnXOb6jHvVWa+/B
cvjBU6cVqu1l/qynoCSN+HR9YG1tZHOOPOcngThtEVObAe+cjLSDV0iDWu4nEelvtYODiScQualP
usYuOuIylUSHvk5CeP0V9A/AhYPxT49gQP4I6yJRkUWPoPP4hd7b+xK3MbwZIdYnxwa+s3zG+M+4
tXndsDJFIgyfe7CXDXwSbjIXJPr0JUZCE2SOUdYZdtNN2L0A3NK/d0073snGbBYHR0e8T2KaUE6w
gcjsYZNUL2MfWwgN29UASr1F1O0W/RgND5zrC7WyI3RggCZ1dV4yNsXlbTHEOXJ285Hl/Mx6XaWS
SrdxEvbfwbhU4dGBKCWO18dcOatz3ggljaYTb8x8Wf5x35f4I4SdkHoPJF3zA4SU9QY1KflJCQti
caghfQYGTUG1meWiBHB99LUZ46g9Aw8djYLK/Ov+GL0OKF0ONaOPuuUXwMHA9wpujaMhDcPnTnY2
tuJ8fBdRJ9ADg0oKbw6l/UWwgBqf1vlIq3tBhiMBarochR1MyXDrU65s+VlZh6TeIbymWHs5MQfd
UyhZ2eDpKCCEqC7IigREPMODEwXSBPH6cJru4maM366v6MrjhloYKk66rWPbay++59THjSkbdLlU
xLMxPTCj0TlgRKN1h0411I2e2tr30xG8RTUNCZgPpSkdYZqxgmLkVWJq0fsRyF3qkaQOe0tMaHiY
yHJv3NBrG3ZGAtHAg8+DbOnlytpFGAgtrCYQM4hH3otkJs6aYWIC/svekIO8t3JLG9zcFv7Ga75S
mtCxbdDwjqeRSHX1cmh0wHK5mcLR47apzjwL6SETQNVqW489fFL1s4kZ0z6vY2nalV1Vb6z22rel
JkH/lItUpel9OT4F0YywXeF+EPmzjUGOh4z/jwlvkdP1TaSsjUSuAEKH50lDTPdypERBaSoPKr6r
QsXuMYwNSozg8KV8j3INvYGdM2XlvWa1sGZxMsm/g5LKzwCn7Fc5yzXweHD+fnAKKvMmAsEhPASD
qapc/536HMQszzNNOoMwg24dZYfL3ympCo51aBR6Ci91evK7rC1vgQYHNy1+NJBru77W4IIo8a2F
8SPaREE+faPeWOCGOSRwMAB55yfZigCmW5BgfzYy6GOUfFUNU41JtYSL/pWUn1CXgQtBWoi1lJ+N
8BJix4mtH6bUIKqKBLGs3pLTpePZRro02GOGnfToaWYWKrWlGFm+KCkRfBdco3fdOMY/Bj0sn/Uo
CH6ppZmJvd/PtpqFj+GXizkmxigos9c3WoCL5j6TzDHHkaVXbzS5yfJvGyv5cSF5ceh26urcM1uW
8MG9CMvJhsnTQ/ihaitQCm9gOl8fxZj3zeJ7gVkCd6BQhqVINN8nf9z3HOnYL1JKiJROk/rU4BBi
u4o0QtOI/WaGcgO9Q9AnDpFMLHR7/AoNGK8H9oAPO822ffMQTJNtwwktcelBN6sHOt+LJtyVUzVE
u9Hpa2UPDrSsD02PCJzb4J1knuykGGY+9QQ3KNB85VeR9cGPsRI0YCy/tD4rJXZKuwkQ84PfKsav
xFKk8GgMcA5RqsmVlyLArmrXIWPPvm7az04P8uTogHkH/y8MCWvvekSFsrPwbgDubyZkNeiR7Q1a
EsDqQr//VYQg2z0q9ljyIP1i5PsaponvKggBD7hbZLAv3aAKTWPj6vrdKF+sPIUGamWgrCgTG4uT
ogozBgwCq9SU1cZ5jYqceyzUi+alKiU4jbYcAtr30yA85noz4sRaqSotownHFvjYnepK2L6GR2G3
VnQMHLk+U59VGremqeeDCwvp3bW0BpBRBI/+XNS5kPaIPZtPE9wzoEeppOlHs08i5xsmYWPzPSzV
Dj0BlDFUQN2Y7t4MPvK/CFlPeejiGC2jhQCDedwIeX7Hm8u1mGs8c5GC6usSsJui0YuYRWBQ5mkj
9V3XnbL/t0WG6Sv897B5kvVGpyYTdWZ/W7UDUq05tdrQpbg5/rIA7WcbYdDKdQv2jRvxd80UVO3l
sbAVBEbTStE9rYCFsAsM5QtVKP0JX8fh8/UjuPJiM9QMgaFeAk5x8YbJTp33RWngWyrRjkFkT1T6
TSyE/ktBaSv6Qucn/Pt8myofJXVQTTyaziKsDaZIjXBV0BDryEzz3LTIFhx7FXuff0Zi060G6Ero
ZWPCZBN/0YEhrr1czLAZ6fdOiuZlGhR7DRLJqTZxV0DUPvsKmr4/ZnL5fH1VV4ISW8E2xTbBfzoA
oy/HtKnydSIPdfr+FiBdFKhm13Y765/qyiG5qzqqqMGU3MJQD7bw59rKN2UEgJpz+5zfsdg+CG4D
dbTZz+Q1rbQrLamtjxiel0+aha/pTmBGAUMh5Sp7zGH2w9IokVq5V+M21+4SWXTfEKwcz3h1+N23
KJV0VOzVHCmSEc0I5BLAqCAzB1sxcLGOTz75Zo8nS6J2JiqsxswbltLhldMv4eMWBI2Bx5jRWPuI
fv0pTAQKVBoGpnCtECfH+KKOFX+Pv4Lhf7L9AZBEoc0VpgAQcrBPeCG6jSO/EvfbgJoBN9NFxfRp
sev7bEI1ArdPEN3oxcPQQ/oNVf+tcISvvLhX2HBU6WhfUfJZ7rw+wrkH4VfTS1qjxxnVwuQ9VOKN
q3zlsgDDRi2XZgTJjLwIgGNhOL5O4uQNmC/sHXToMPoT0kEr6Hdf39Yfuu0UO22Hk8Sk2NUAaS73
NcwRuOcYhHt1Z6GPYGbGnW6L6BBJxnS2RmvkbcjEP3rbaftQsuP9hOvOxqqu7O4ZI0WB0KI3wpQv
f4MJawY9tNjyMMAuvqaxIZDYV/xjYffGV1zqgy04w9qs2Slcj6AEqdBri9KZ3aRmCT3NnLPS/EXO
DQheUw7J2DHKPR1QXCNHzJmSfkAnOIh6rEEna+NJWJ01qnC/3wXSncVvSEZ5HMJUtpCVdfRjAq/c
xasJlTWAMPtCs+Ktot3KEQFUToec+r3Oq7gIEJBuSM3Yby0Pll5sI3HjJIcKRbC9sDHWsUp9Nl23
o09AdZA7s+XGdSxe+NGI611H02aPG4J9ilBRer2+Cdd+GFc5QAuHki2p1+X3VwoMEXpZMji7tv7J
IhXdGW0XbMx/5dXgTP13lMUuI3QiKJAj05MTJTgQGHy3HaF+HXr9rUOi+qbphbZxkJ2P1wWpM4Ax
ojIqjr+Tmz+CYQuhMvS7G5PicDE6RyQynO4YIbDV35Vk0vleGSPrrJjtiCSGCv4YSlzom6fry7ty
ndBsVKnMaeC8PuTTTtQqs4eO6U30vg6xGWA2F6tYpTmZvLGnV15JhgK2Y4DnhGc3f+k/JpwYCUQv
W+UWDqLwZwLLbGfjOHjIgnq8h3o4nFuUIW6I24yNxGNtD5EgEnvwBlDvW46cIcMaj5PpNRMSfLmh
dq4+RFvd27WlBCNu0yemvkrocTk/pDDHJGL2Xj8NWE8GSsZJjbWviAZ/+fuP5qjUqJkKGIllfo4X
CY47WsZLA4FwlyRR8TZXte8jAajl+lBrB4NrAWgciEMcMBZFBylH57Es2R/ZYGk3gSFVL2aWqXcR
W/ROHRC4t8x6I5xaW8i5dgb+CKoQ2PvLhQziQUsw8DY8Swta6yAByc+o4HblAcWb+Nv1Ca4Pps81
wd/d6MUE9dqpMsyQDC/CG54IpZgV45X4jOiWvnEAPg5FuYQ7nXdlJoAsr7IxioxE77hkHDWdbkkX
kQ73jelzOYVb3YWPO36uzACshFM6NywXOx4FjoTgTjU8A7kD+Ok8WhnSk8fra/c7sL0MeeZ+uaaD
6CU8APt6+aUQAdKixgo1D83nYDySdUfqs9EWfXiLjTZ2SpictbfsK/lnjhcIStI8E8i3NckLhpDy
i6OD7nTrLK4QElNilcQPAT0LCV6c6bC1aIRS72Nf2K+DZcL+V0I1/zXBLvnclTAkjj5mo9ItcljI
2SPvHKs7heKOfbbRprN3cWupyg6Ki6S4dueb72mbGNopQqzx3TKQu0CtXDL+xfNYe6+xQHzEodb+
IVA5LlyKM7jUJJ1aYiFZWc0pdMrWeoF/R1k1QcSj+9QMaZzfJhhhPE+50SdHvyunn3hR1tnZL7BK
2I89oCxXxtbtpUebABRYBcbaBVuXK0fqwHjq6Gnea7sApYb3NPHD7lCMsUC3hUjoPiklEzvCrBLy
DY6WKDQqcibvWstG7h6pkTrceAVXQh8CSmfut5Ae8lUXj20kZBmPikTziOgmTNUx5wp+yFUIq5nq
bmTDW05iXEFD00kRpKeUjvI8Gp2IW9ilU288/b936WJ7YRdDRqWwixVriRLpRNcj2SnTI8vCz3al
NyiuxGjD4cc81Pf2aIkDNtlIj8S0MgtJd/ahHsaoP2kajVYJHaeqzF+u7/nftLflj+Ld5ggTFGtU
zC73/JQVaHumherp6dgmyLZgs3wX5eihsNWc4Ks10eE5D3mEOE6D+nzsZo48STfQokR6k5XZEB/1
KMPqc+OHfYwZwSXApFNsInVb1+br54/3FZM6YL5jgXJYWBQdAnF+GR/Ssa+c+9GR27dJcpJx1zWJ
Xbgoa8rCxfIK07Cdjh3bq5qJQT5LyG5pe66utESRQ4g3kCLjYxkp3c/rv3blglJllYakbfPXPuDl
DTxScZatNXAbmfw5wfh1cEcNTc2NVfkYZVEMMOauI5Qcm5bB5aJ0LRw4O5Q1T+5z51vaBRhkgKF9
1MiVkRnCDChDZ7tHC2poUvSnqhhq6gZG5eMbit0YjQNYhyRTxLGXv0GCdo9iU8VlzD8+s9dsxHoz
FbkXZPsDlIVH55yCSt04zWtLPO8GDvLM1F4CHaISQa1GTNS5pk7FyTiLb2hEqxuHdG2BQbgCcQBa
hKbC4rFumiYUqIcZXjtLs+yAvgbhuceSgoSpJwneD4OGebU5oNM9wgHx972dD/X++nZaeVqJYYFT
4p5G4rZEWvgpUg4whXSP5hcuMGjnOO+tUwbPOiFNvPHsrSzszAOkhkumxK20uCUpbnRDjj66V5SZ
4Y3UGp8nEQcb7Z7VUeg3AcKmYMeZvtw1FcsUI6OseUS1wY1PdrCjtls9XF84jhx/Z3GfkfP9d5zF
G55jpyw4JXOSH+f9q9YhKvXdqYpEeystUFy3sh6q/QlIp4WaT1Qj6OcjLIcuY4qIyUFvVKfyAg3g
nDfQE4t3pTmKaY+tlZpgo5RhVaopArvZFA3+WaGiLONbTE2JeQIzKVsIrjTz99Tz28prSj3tnpL5
GkJw0+5+lroP/DyMKoHYW+hPEnqbipLvxKxQf0S9Kk9OAWYRHVC9UWufpNBKlEeQI+HwQl1X+oJP
F4IzQRq0wa3R2Xg24MoY/MJ0JbH2eokO1L5qI4pauokx6tQj5+FOmMbFJ/q65QNJd5Qe5ntjgpYY
mY864W8Il0/k70Ui60fd8JVnG2zPU80PvlV7Rwn3QRjImMHUfd3sp4nPi+hdHFd3MAUM4gmEFV8V
odiJGyLxPzAloT70Qpnif5oJ94cdwY4gePKxHto5RVaX3+24tesfIsWmk3w7dcJbAzmO8WGSpfhV
jGPo7yv8hosjOkLOqVNzTbw7mJ98Ro0nS06miQTbGeOcqXiSC6OW33NEO2vmK5V4gIdmQ+tJTOpn
BDOh4Td9G6eHcijb4imuwL+68mDY0Zva8PDdNHadIUfJwmiuktUqUiFG3jln1DX9yANXAw9wQtMW
ekYpUHhMamW8wWfJtl1a7UJ6TAW1dRcHK5RabYR1/W9mGZs3QqjI5BPzELVpPOT/SEbddLvUVJLh
JZ1K1dnbQOy0Rz+K9fIAvgmvUQtlNPu1D+hF3k0VDclXE6G74i1IEknZqVYtzlqNqAFRnExvSY+R
3rmThI+6HleSHuwmqqH6bT1FenwOsqKmv9oAV9khtyUpOMiNJgbIBHzNERUSGkpYPRPaybGhlV+7
JrL6r40hNeoupWPyFlRa2NwWUY7AbtCEsIQHygryecSMZ0CyN2VAR2jFo2GYeIDzblnyEd1XGZUU
E9WrIQMvsOdD5PVeEGVh6V6aih4fRI2/IO3DKb2RCwzE3Kk01O84V/hIVeFPQeM9FeMz+vRYV9jU
En44CKJp/NMc7ossGSv0avKwdROqAT98v4ZZbiX4fN/mtjP8dBoryg5xX/LZDV8fsBIMLUPyLAEe
apdigRRh4uNI5SFFfNXcqZqB2wVtLxW/p84WCnZ0tvajNijVHAjmKR5jzwOROQtFk+0DtZajfT5I
UXZWcLDKbhDVRhMzwvT7tcAB7NbELoE6Bz7Gz7IBcO5gxwBgbqjqduNN6ShRcyzrliVoVKOZvpCx
Rvco+srFKe1NUbu43nGyrHAkYRzCMQvuZEXgQIy7MEbKUIvfoZVgSKWnyPq4k2G24b7vuwCJ6lKK
0VIx6zZx/QbpnROqntP9WNvVLcvGkFQlSE8qhDmy3WjLuXKYYgcTFQpmZvs6yKK2foInxuTUblqE
9I1h9LF8q1XzFI1GPptSULYCLKo3+c8cDV3lHZJb9zpEIn9SUlX5YgADDE4RTvFej02Ksh8LTAPo
PlV1feJPaF4HvQi3g9ogFIcTqz5efwZWQhQEHoCc26TBNAkXj8Dg5xJivXLjkftWw42tNxWlPrU+
iVYtbrmPG/WgpGGxVTNZGRfsEbkGfTgIZNr8CP4Zs4bglvVKCC+OtfGzL2EvEZFiVcBNhXocqJ5h
2qVU/afr010JlWciENVEUDLggRbl1TCvEBjV4VQpkHqf0gBfDgOnXRcJBvsZ0J7YiEI/lr7oeANT
wHcWvrWzhFmhRtFSToDcFA2h8dznSvOOsGToouKDMHYtpneAsJWLJGH+97HKrDcB2UTF6YQ8/XKB
jVJtSh8HKa/VccXQK1WcjMAYTtfXc+UzEgzNHE5yRrwZFrFKE/qjjFXU4OFlZ91Q/CufxjTFZqUT
WtLuotpPvdJEGfXw9+MCI6DaZsgzfngxbhlrCINh5+JJhVWe01ZEz3pd4N/eEQSw1xsEuOvo9fqg
8x9dBEy0jhVQTxryKEBkLpe06wZcM2Z+uGZPJYq4Mp59dmcfhrZ49fEM9K4Pp6yPN1Ms2TzEaYtJ
VhOjVaUJHz1qkScThi83ZzNWVM8sezPAy6hIJrAQtiTtUyQHp1uj4bx9bjEPT3Zdq/niZx1gC3QE
9NohbKrWKpjnQuq/qPIY6ht7YSVuhVZOJkDSIRvKsnVR50RFHTbJXtO0SFFZnYNBkF6mWxi7lT4+
HC1SD6haWDx9wEtORgX0B8NkzwDbMO17YtC3nEr7LD2fjz7PQK17Cvry3RFt5OizLIW6eur0yrhD
tU4f365/p5XPBCkA8hPFUlRP9UUilE/C8rW+6r088n3nl9OrZrKH4K5jLNCQUN/nwKE3oveVc6eD
6WUbOvP2VxdbMZ/MwbYKlDyUSmu+9/JMfEC5kUUviKiJ8O7GAoPz6xP93VBeHADc3+ijUpWBLLec
aaPpCm5eWud1CRaQ95laAdvA7wzwHUyZ+onlwfeXC03M3hwB8GnElI1DYDRhOTtvIXPQlyF2jFGW
EbgEiNUHjwNyUF/6aAIoOXMA7q20yjGDS8JSeQkDapc7uM1qtFMSCihvGmaUybdSd6Q3SYRKcU4o
ADRwhNTIOvZpggdHRpk8+JTaHWDfsNjWuVlJOXk+uNBh/ctswUUWOCWJHNHohezfYRDi+xglp0nQ
nDuyw41rbiXHnrn4SJGZxkyrW2yt0RmpmEZl4xVTqLhGYCpEF7LjynEkjoNW+ifFl8Ux4s49hrjn
vlz/4GtlQQ4zY9NFR+Nq2RGNJzBCkVoKD6GuiUSjt/J/J4yAXiI8LFB37CoDpUGLx/qgRXOIK2Il
+CqHGAJsPKRri45yGN0jNOfmBsHl3TvE2I6PKSTeIWnHvenACdvp0tDWe+Bj9RbAcOVIA6WFKwLP
mzR8iVyn8Ap5TTTQvPsCIoMI2zMlv5aULPf3OOfkGy3Btdn9psIQkgDHXpL3Q1xYS82JhSeGBu2W
qtYwFxzyMfjW4di2FfOtBCWQu9lO0PdNorBFaABmskRRuRYQy1vhtpKCV4+hFF4bK9LRGjAOGBTL
eK4Qhdxf31AfR1ZluN7ECRwcSlTzOvwR9ZnxCHpCVkYPT4dS/zwLEjm/MHxswxO+HSAQw6wGMxYT
qvo7QjV1C3i+/gPgjM0cY3S3l09qEGIyaknEDaYu4k9TA7IV9fymug94f0+kbPEDAM7mcUTd4J/r
k/+4qdhIqgxGhC4hBdvFnR01dNCnRJvwAiCcli1Er2WsTXc9Yl7HsefJvj7ex02lUqQm2FFMnXTy
NxXzj8VOEyusQBrA/yP9OEQ4axzI//8VXdu710f6+BpdjrQ8nKqaR0YJrXlojXE/6WLCErCrjnjI
Jkd003PwlGP11+EGg5LuQdpWZKQKFtewiEdUZUKmp/q0kvpIs2+6Iak3gjD14xU8S6HAnQbqh668
tTgs+GgXiKLYptdXdiC5WGQYD0BWDN0lpnZeABLGvyCZGLheAfkqdzOwuHabus9NZNMBPu0I1azy
iJaeVJxMv+uVfVcGcXLsbHST9lhk1vY+cMyyfuozobZz+1+xnnJMraTHcZqgukNWmU1N0G1BNRqF
gd6l12B73VSPKGHKmfEQ22WpvV//qvNXu3zt6a+iNUgaQWcIBYXLw1oV3TSiKYLnWJXH5xB/tNtJ
ztuNK2FtfSkhAznnI1r6Up3BcaKudCTNoqbaF59I9JNvuJ3hqK2pQtGwKbPCmzxDW3qn1lVxwn+n
+np9nivdJiI36tjaHNg7UNgvJ2onpRHFaWTTzIyCCrBwaB/1TNXfdJQJPyf6qH0vDSO9r0utvo+i
wD42gWr2O6s2wu9Blw/+AdNZ26JVpit/HVxiTAVEdFaUoO2/DDYkM1LtoZXQQfD9yqX0Ux4Hxxlu
c7keb+UuN/7+KDuKQbd6RoZYdC0u10IEuCWKkrUYZTv7HKQpdTiqt+nZp55DObXu6m9ToVvP17/B
yl5D14j3FpYrNJZlaoWZFdrLyWh5Doone6Ke7s6nJbkRwK7stRk5wQMEgQQNzcVZbjnhwvHZ0VKq
OekOvLQ/4A/Vaw+5pievdRXmt7pRdncYVvafpnqqNo7UypXsgPghcyGn4/KaL9I/rmRTlWNV1Kwu
LkVi32jABcsArO+ADdv5+oquvDYMRa+CvghKwEvQjQz3Wx5albmSle987N555CmMYmLgPChwDTfO
8erUZk7/LNdGaWWxcdS4afDH4BwravimB2Z1M6WO+Sn1J3ljZmt7RaOqgc0V7SdYjZeLSOdfTaio
AZELQsD3aa88GF0/frq+fh/ftDnw1gwqYzaSlsv+oT+aatUpg+0ZjSTfxnEgYWUbWiyiKM/kR4Xb
q+ye64N+XER0GXhpmBb8MY795dTMyc6ipKOSoGLPhdInliG0xw2YJJ1y+F+GmlkBxLkzQvtyKNxh
Kl/ua9srxig8IjKq7ULdGE9Z7Icbx+7jB2PPQ9yiZMLZBrd0ORTucVFIc8P2qhBWTAWy/p5uT7VR
yfy44RmFsBa6NSK56FtejjKlYIbiXrc8bnJfPgAJDtKdhhIBvmNSxi1WRcjAX1/E3631yzdSm3n9
WEwxt1n+ZDFokDVWXbW2h4anuIebZQGexlD6uVElVp268igR5slCrWiz8MQd0bnp1WNj58mwkwB+
3Gq+HCg4gJvTG9whUCd47wU8fEWsFDu4+CLDZ2TKcVYgz0kPdhLXN6UA++3iLxndV+TGIASTtv5m
dnBwsOEJ7bbb8z0q+QA7y3m3FYEYES6i2oOT0auhiK9KhQs1BLtibcrR40RP3/nru46lQWcLVPzc
L13edXLcsF74KKIirM49F24IxaVOL7mmqPqNBOq3ks3iQ8wkCsIVjYhXX9aT5SaKax+FQ9r9NvTd
WczU+NwntA5u7Zw80QW062RuSmfrpcPktcFSS8Y0G1WHSHwL0dft90LCrusMpREvNRkt2+q2intL
O4xSj4GTgtfmFll/5WSANEaGzoSbzY5cXGXpZEklgZ/uiUKZDlGsZLisYSZyfZeu3CpEpPOVCbrH
tKzF+etxQ3XqyDG8fPahFkkaYXUREaVOVapu6TjNb+jiQ8x4BwvCuTUnOYsTEWNIIwIZyL1EK9Nt
nWH8p5vmY2GDNn3Siasqtw0t+S7SxKbkycp6Ui0lgQbtydDLwTW5C7TEBMFdWaSOwWgmrhiN/+E+
o6APiAWMOOoOS5W0rMt89P5i27PbJj3gWq2dkYzbgvWsfTWD+j11dVJiwpXLq6VwZN8MBiK/CHEC
dxBWgr1AjqMSvpkbp2d1qDlHJOIBM7h862j/x5WuJ0xIjSYwFGV2DAa/e4kx+fGu78W1L0T09Z+h
FnuxU1PE/XDRJExo5D1UO2MfErNtjLLyeBPMo5xCYRvq0fId9fsoLZMgtL1WVvoH8Fq4TJJoYHVJ
7/rOqeiITGAsNl7vlRdIm+vfpNukER/4Zf4k8CAjYIFMifOMkU79Ue4xjIRMOBxqPJQ2CFZrazm/
dmgrs78+sOgzuR46ve8tL+GLPUzYarvAnuyNzbG2ltTZ4QdAFOWhW7yrTkptO+pQYgMh4XwrcPZ2
8O1U3ALJhPsWeY9HrKO6LTHxlS1J7YL6Bdc5WeFSIcAGgpDWpL1eOuDvEZVS4OH0hmGcE9qH61ty
5bPN2tDgqqF3I+W6KCRwjYEQy2UHya0wJx9IDPVd0qThAYZneo/YSbYBC1spq0JA/K0TSGBpIA96
ebQHvCUCzAh9D3RKcI/ImPUTiJ72lf658zKAvNvnieCpnxJnn6iZ+VzFhT8cr097pY1Ci5XmJEr4
JgWMZcQO37xAC64IbgoTvA9u73F/O8Xj0O3TRMqPQSDV+zR3stk6iAoLaXESuo6aB8RSSl5GG7HU
ysOBRsmsJTo3pCHbXy6KbqDoGQ6OhKHNFHkDzbanAvc6t4vG+hyF1bDLnXDadeTyp+srsbIBGHnG
gXOZz7YHlyNbYQZ1HfCxJxR5GneOLGUjIEhp/JVPPvd6aIbFRnC0UnNgNIIVbgvSXaQwLseURUQ7
VdYlz5h08HElVpytaZSnRMH0Uk6a+2mU8S9TglenAY1iCSizShdLrl/7z3THv/tGvAVTd+aJLt5u
NiOQPo0UBIjbYiFiSsXB5FQSeK7GeA8NOwfrIKHq1Sk4hu6Snn7EDhCy/K8sWclTDE8dIyxnjB5l
DEvfVGUyppcsTGJ/ZxJEhQR9xjQ8FFFWZDuA0UjSlkplKq4jdQI3l0CKlKMQiuW7tRLLeA61gQOM
A4P66dDBuLxrYLeh+dKmSr9rzBRPsdAcbQzZx6hP7roUGNWuA21tnMsgUF5wH3H6swIsGOhW0Gmf
mr7xv6KyFH0SdZ6q+yTCluMAUiwUpxGy5vOEhhjg5n52ERekZdMuHSsd69pkdinuIn34bCYoHbhJ
qcsD1uut8ohLhYnFmZGln7o8zMw9zqv5S0dUg0ukXc5tEF/C5cqIQCK69ZDVIPgqYTX7rHPKzBVY
15k7ESg41BlALD7xSnVg0ssQO7OwHSqgasWQPxtFiMsT/g0YkNt5OqhPeYxgFFhnDdPVOLHHm5xY
+ldmCPVXG4BMLkfW+NAHbfYdMcvE2Q2gdRpX1qL2B4RY7aXOouxHgAzNmx9kWBPiUwq+LW7j6Qt0
IJz0bOZao1LS2newGeEexZaUHvEYo8Dpk/vjrYkyVworNLb1L5lkmeHG271y8xOmUkCg+ggYfakl
ObZ2oyltK0GKjr6Og2qCfqoV+6DrebTxgK4NRZxAGwAcCm3r+f//KMdUuCTTXSX6sKu6fQbVKD1Y
3VR6ESaxG4/MyltN4ck0SOyJ6FRj/v8/hkoGK/ZxnrM9ASLsnGAP+jDGuGxdv8nWRuEJm2sIiJED
N78cZYybIAZNSGl4VHB5sLruPlXh8l0fZSUiIOglFEDCCuLYsibZhGMsV4VlwyU3tFe2SXVbE+iD
sTOBEu4QRKmfE8fAre36uGufi2saTrNDqdhclu/ssFeqCNcAr2+gfSRdNuz1tn+n8Z9s7MHVdaQA
yt4gkZDlxTrqppSaZsg6Whhbn3GuxB+19Lc6GOvz+c8ov8OEP/aEBJE6T3OZao/epG6CJskJdFzk
CriIf10zI1PhPSHAhw5HZfdyY7R5ZSfYAJKMK/jdN+TsPxvJin9c/0ArywYwQCe0mR9TYu/FKOyJ
VKpDxwuaLjtoaO0dlaLIN47SyrIRq1E85a0iNVh2DIQ8+VnW1NSKy7Z9SfoYYLKqIQ8HgrcK/n7P
ORQ1GQZLMMDSi52g+h01BEFqBPfP30NCBmrTdMMO864tk7eVAAgKOZpRhL1EBEuJhsDMiX5UauAp
FRXJxbATbK6f2LG2GwupFICRO/tHHmJvp1At2qjArwRBpMyg6BEEmwkai4Ak1BDiyibqnbhTZztp
lLD47MNSh7RZji8IYwQbW3JtumxFAj4HEt4HN5EpxXMnBgzuwZdP3gF6YWPbNf60p82SPkgpYAoQ
9vJD09UIAF7fqGtbCCMMTjZ6WXP0e7lRJ+TWonbOnEBYTTfC7AziEKO27oGb6+rGdbl2KnDSovgy
zxKF/svBGs61P1mFRX89MA+15mQPdqamG6N8nBJ9DUriFI5noYPl7um0FrfEpvE9B6j1GVR1s2ub
sHgcrE1DjxUm1Mz5QG0M1sVs67M45yBFFACyoe/lFeXJPfXlMdzPFc+IEoVmfyFHqHsXJ1iz3zci
awa3yLA1Bwym54G603WCt4M1NOYWXubjnpp/GM85iCBi+aVIq4wck9nk0Rw7TEFwpHiX/EBBVT9i
KayU6Ag2QnfVMaijXVrgc7pxM60Or6MYjUMBd+DSAWuwCxw0ZMX3orY1MhcbbKQF6wgcx04KmuK2
62Xt/zg7sx23ja5dXxEBzsMpKUotdbttt+14OCFsx+E8z7z6/yl/wN4WRYhoIzkInCClKlatWrXW
O3wOsV+N/W5EoG3n9r89wgAbICKLa5nO7Xr2ZYPLJQYaAWrfYM/wFnMOhVwNfhE42ksepnstko13
LHFeIXcCSEtsXNvYNE1d09Eqg7OsYZA+6B0kRZNNfpp7zEt7pZN9Q0kUT63s8R2GxPhF6mP18tqz
LC4bcgJR9bN4VF0fL+yuhrZ1GukcTaPmzc4EHzPrCl8tLGPnjN2eZDEUZT9iBsWl9QJbaWuG5VhK
Z3XCd0JPeCpbaq79xS7iAmAb086gXLt6CGOr2VdFYYtVTeajrGT4MnZF4k8pWkQ9fii8z0ftEFtk
XPeXcmsDQb0mP9W5YmA6XS9l1NMOCxY9OCNsbHo1WfObsK8Lz5al4q1EGX3vdt1aUDSC8OmhZsb9
urpd0ReHtRKHpCVyU8n0IsbAeUDJiwh2f2YbuuPgJYFxEJpovN6UOPGMQ2DZ6JzzQs9bvN7yVP2G
bltYvxjDYubHIu+Lz1bXaZ/aodAzzzJTy/KKwI5LnK3L5r8Bztd7rWwpEe38NpVlvX5289s0jg9l
KGCF61UwUnvJmL99TjIjzY/DmKYfZDNRkb1FzfDzOMtKdYT2XHyTJSfUXYT1i/dabKnNYeytZPFq
qVLSnb0uln79o0QxjJIY+HXkLK/3QpsKNaHGss5JLL/Mff5U0vw9xU5rXOZQyXzykH9x514OYVZn
X+6vyO0Dg3WgrgnqmXb9jZOgWaiRZuaUHEPFfNMX6SGNGq9rrOw5KyO4PYMz7+yPjdsTxSIwjhRd
bBj0qzMXhkMqaXXtnJ0gQkDOkQc/yhT530qZX9++pjwsUFkU36i0rIssfTWDzAcrdI6tXPU0qaFb
pXbdzufbnBDE/P9dBzf2IGmskQ1TiDnDRcJsVbNzXhggaz8so8Zj4/732hoM7A7MChzbcIZf5Y5o
Aal6MPGODk1qVRDsigOSUgYO0cHe21OEoPW2JL8QaQdyS0Sg620pl5Cubal3zrlh9PFDN/Cj3GDC
WMPFrmoqPdmMwQ6qgx1+kDGL3DusGyES+J7AXPP4IOESS/HHm40CiE0uRxyRbWk52AgL+ovW1YfS
GjIvG8c9pfSNCAn+1qSRKs4DVbnr8YBbq8o88ubtW2N8I8Al+BPEex3CrVlBkgZMjwC2yCCvR5kH
iWYCL6BzODtmfDFCpfyQxxrxXq6soPcR63o9OlGHl03r839N2zXiZ8QXslVDQj9M11+q3DZPVb4E
b6jHZXsknK3taQHvosYNx+1G+26W8t4Z2aPnqZJHf1BRjm6oTHpyhEbcq08CzXNQcwh0QTNaS4HJ
CxAHbTa1c2SpUeQvI+0T6maG9F8VtWnu3x9to4QvQGv4cWMwBvxvXVUaYuwFJVo355RbXffgVcqp
m2R5kJ7mpSynF60ZFywLwgZNk8GBJ3BIU7WhDNtCOfLtEoz8TizY2LAIsgqhXPFqZiGutxKaHXWa
h5DPM11qPi9y+HkyCmkn59sYhNoM1yXZpyHf4KXlKNAUrKTNs1KpoadQKTxLM4zl+8t7eyp4jSOh
IgZgrPUrsQ1qpdcFKK23y+q9ZPbOjNlXbIL0XJLv8RzqO2t3G9wYEN1oi0exYdO/vl67NKHk0SpI
ngH6D953pp4fp9ipPpTw7N1ljoYv6JQWnpMY7U6Tb3OqKCWJsiEPKH11/7VK0GmJPFiQeKf5BCKo
ohmlmZ4Ki4tOpvZ6Jj2eOty21FW4BOGoXc90Th1Toq8I5DIYplM5BcpDM4zWq291wbsDBKdyo+MK
Kdb7j2Ddq8hBklNaZ1hQSMTKWvhUNMsPRx3K168fcxFyJex6eLlrMSGrH1J1BG2HwLj6rPYOrM+u
RQi4kZTjIsfG+f7WvM2QRJkXZTzqoIJeuHqBN9aQRCYweSAIKMYnZtz4E+oE3iAF00VK9NlDb2bP
UP02jlJ6BVNoiouIdHV1F6UFChdLW9GTbRzzEJd4rMBnqHwhm//p/vxuDzjJH74udALpo988ZUHF
9FitT8HDZMbR+6Edm7NdKeOeH9fGjBiG2xVSAnLX6yR31jpkBpEFfihtXao8SVHKA6JFGPfKarrX
AtgcjAck8EhACRBLrncjmtU6oTEPHmbZzE5tXyGCa9bBQ6TUeyje31YbV2kSHXM+FsELeJ+gG1yP
peCSZudmE12k2QZzF0FEs3y5T5HwaWa9+znn1TgdSkTqTVduMlR0eqMrvheLkxR+aBkFtgfTVH8u
jDL/NRY8qI790s8l1Yys/BGRBsVHtR7rwNON3sq8ZKnBsk6aLVlvtZBvprphiMmtmy2JbiHRE/eZ
VxYlOrC5iqDXYenTMDgA5Zk/a3VQ/xrnNAE8DwKqR/gI2AmRfUaAV/BfPA0NKf7lUoyFX/T0Qr1q
DOq3hrRQRsuXEBn/dtHyz/wHaDstTTH8tyRh8wDszlAOUeEo2LuPfQahXV7Sl2mxofm/csOKBYeQ
KJw9qGb+bq3+EWqgi+RFgI3UJZja8ECrpzgX6qLuhJmbLQSAkhMIMpTHFi/0VZ4mRxK8126Szi3g
qU+6XGmHbFH65yjgTn/thMRQYAP+pze6Rv/bEXxSwxhRAmja2NeGRn1cinwPhHBzzsWEuAcA6sAB
ABh9vU+XrO9NSNgU7MbMOcF8kPwCfY6dudzcbhATRfZMyOCQ3wjiVIvTJINtBGeai6ofWF3mKZIa
fwmcPrnozRTXO7th4zsp0MYopFDDEdK819Oi+9aaC17DF9zAUQ1tZesUkHy7UTTsPYhukY9MDig5
yRZ9CuCWq6ugVGa1Br8onZcoqD/xqNS6gyjYPSldgoEhdY1hOMRZn43ItywjRyUyuwteg+FLoibT
i1pM8ofJ0LoIGfBJ6t2yVBPb5+AWP+g9N3tdr41PTlSCBMVLA2z62mNYWcxk6pDqOFt5kbyXmz7+
hmCMvEOQvUXmsiwcSOSXsIJ2yJGvP4ESplJWm05whh4d04WPwtHhTtZ4XcwNWiAP6TDZi9sGMerG
M9Zh0kNI1x43c6Wzv+exo0XvtSKUBiT4B+MLRk4IQkTIC2kPaZE2s0vrsbP8USZ4Pg5wU1PPiIwm
eq8EU2rA6M/NBAVmtTNOUhxLrQeiPP1eTPowe+1ggORFzLEgwiGKp/mG1df1MdJQVqOcLgO2ANS/
/AfMsEbbIwjUPafnra9gUlkxsV/lSbTeNZKRKAZGD9SKEz0i2NbzRQtqBHPuR5GtgyA4RIC+GQod
1+uvMLTqaBR9EZxrXSp+9oYWvamUbNJdE5X1V2PG+OSWQNHidSmIYaskTBkQs6AFEJyzZEiRVVlU
11Cz/Akk3uDfn9dNpi6GoknHsaNcCHj3el7IffeBFtABmeNJ90YTlmieZrY/y8vw1FLTOklFWh/q
yTR/3R/5pi7HyLzSKe2APOMuWN3sQ4S+omSPzrl2gDi61ZwaD3FORQDJwdqTbJQEVTNDliU3Fh/K
WbmTeW5tHF6U4gewxDeedKOysJv61jkbRRBdxshcPKib+fH+LLfW14GySIWA7NZcS/Uj8bgMRiA5
Z91qEGdDb3A4ZUaUfRU8rQdJGr83o9V6XCivLhaI9RWSeXTrKBWvw5NUAjLDojs4G+OinapGk08T
MCdw91Vxuj/JrcPhOJS92bDsonUju9UHtOnEfg3sJn0qVLl4LOreOjbVsPey3PhqbFVYrzSlRIVO
/Ps/0xNRnYOhHV4QdW7/qbVQCNrkw47w3MZXo3zNmwofcv5er51ZhtE86YiWaYOd/heqw3gqBhSE
/KoZnW+LkmvENaOITnlaBTs7ZmuGFEDIrAWxmZTieoZWKtl2R6ftUpW9cUJTTBuh18KmOdz/aLdN
L2T1ECtGNZpngyi4XQ9k4owVth2TLIu2HXwFrb3KC+NWy7zaGhGmcnIlNk6KMlSd1861kcGuKPIX
PW2KPf7JRmLDtS+SG24CSvWrPMPplrSgfRFeFmhkPnSQhyUffCfupgccb/bcwTc+L5woQV6j7kJZ
fhXMZ22OdTUK40ukVbWfZZZzrPrZxAzJTD5ptVqfVTtvvnSo/+2cFPF/vn7OiEoP6iKiRcLo4iT9
sX2ntHTQcmziS2aCOJyUwTh1WZZ+hJqpPWZL8x9iZMFO9ee3vMrNoLDU2dCkVhCLrgedcxPQo5Vl
FwgFVeBT45Zst7DLsHX5PUrn1mloaSjjJaX2EExKO1xy8HVg6IYo/JzhSjy5M7pCP5FNUw130OOi
8mk/LC+Z6vSGm7Vl27nawJlxW10KT4o0mZrbOI1hE1MN+W3Vzu3wSEe9XR7bqAk6t7Q6rN9jRCT/
tfMZyo/kxOeh6hvVrUonfgYoHH4xcV75EoTy+F8cytirhTXAMzfqHPUnAJPsa4F4feib6BhEz4aB
I0uXGvoLHenl2eL0oIy2yObsoVVcf7x/eDa/o80ZRUIEOPlafql2CqUfMwTiqNXTf8sXpVPcXHVG
w23zsDJP44z9njclKCDsxIeNe1NQG/Blh1kHQGL90milGCnwPLokVp91p2xIQ1CVbagbL2XaNm/Y
8OMPoNjt2yGtO/kJiVT6a/enfwuc0ICyCw8kcO00ktd1dqy/s37U4vgyJ2mXvs8McgjAlUAU4HsR
I90eYdLFk/DP+YEa2PRuws1KPnAm28gj0gwflkEDBHz/Z/3uKK93OseKdhuqOkKk/XqnL1pcCTd7
6ezYzTRf4jKLFbc02WwuMOiieSTgohbYx7WhvDeqUpc8LSW8ua0hGuEqD+4cBhs2hV5iycWHIFx0
8LrAzCZ36uXu0iut3qP/Odilq2KGlB+dnrKDl4RF1njhNNtv4qinODGblbx4uDHGP9NO7znXi/kj
7xftxShn9JIVHr+xK7dRnPipOtnmIewloz20GX1aX+lrU8WQgFh5tHRr+qdstFz3hnEOH8rSGDs3
jxX5W13Fwa+8CsxnxZzxdgKdbX7Eykv7AS4Opn9XOJXzGBQLlZNqrNrgOKfL8LVZolxy0zouQciH
UjL6eQ9g7MkKq3B2y3EEL++g6P9pijopPS6I5ZwLGJb/GqWhDK6kN92PvB7m3CupyoTAnNFzdJGa
ipU3iV5P/ygNthZHO4ht4zAmsxbvbL+tI8BzCOFSsOei6X79mfUe8A1ln/Ci4mB2EJ1sP6nm4DnL
bAVzMxMzY6koDvGESmsKAOHn/W0mdtF6lwnEkCJK6jBKVvE0mIdybJw8vBQ6rte2NBtPAY+nj/dH
2Uiq0D6nM4dKp1BbX53z2ealD/OMUUIqCkDo0PZklONYL3u30vZQvyH8DMmpvl5PasGtFTgpt2+q
On7XT/p7LVHGA1qMtf83szIBuQgAJ/Hjeqgq7MlWkzC8JPnYYSkn64e8WBa3H/q9xv9WgkOfkdr8
bzt6SgrXYzVjFhUl3qDnrEjNR/RTC18KNOOjJhXt8xSX6MbIRebJyPUdu0mB8KoF2T/357sZKdmk
0OzQPxOEsesfUWPpF0cKCWuvzNZXOtkxb526qd62cpagyInJcX6aUj0SyuTcHG+g1ZbLoQy18Wup
K5Ljqmah7bm3b91foqsHLoeijrl+fMlpvlgE6PBCFB1+oBQ/wVnIQvmTFXTtIxpsyISoI96I91dj
Y6MBd6VETTGJ+vGaZUx4sedUYzFGI/2uDrHlz41Ve4WeLg87I23M8GookQP+kWlh+DrAiJfiC308
hPhr3FB+lFAdvpfTLH8t1L5+GWYrK17UZCjR+qzlXnYhWiYo0mYNZQ6n66wXNGOTTwsSZJmbW4v0
HWPOofCKpVc+apUDwyUu6npwZW2UdA/dV6U/2GY0U6eSquY4lLoKQ9whO6oJvzCf+8T6gDFEZly0
Gn4AwNQGO+loidpvNMSK7DHHcfRfG7UxakmZVfmYPv5mPyx176GZG8GEmLPkJZnr+l8picvRK6GW
wLlAINRAyzZKND8tyqAlY5/L762tlIqLkn9tuVai5e8oMEnll9Y2ykcgSq32IVym1M/1dmkf63ZK
ftZRZvyKw2j8d+eDsN6roElbDvq0IO6Suaxidj/zQB5JMS+zDoDSGHARK8bBOhTxZOywITbiMxAA
krPfbUBQMNefvmhrJOWkLr4MpVM+dgvqBmbZlIdXT4iqheDNgsPC4mMVySwA1TgiTMmF1kf/GYGg
+LlwgvhYYDC2k8HftscFrYMKMzomcM25+q5nRBUeLTojTC6j5NTf21Fevs3wXP+R0W/50Ffd+HZs
qvy7Ug9x9RDL0Yil0aj1lT/qdvDt/rw3DhZxGws6eiUgynVxxv84WJEBWn2oSf3oazfPdregpYtr
DHmKaflGmahfHCMzdz6puFJXu8eGRSPCBhqrgK2vB22cTCrqUokuNZrRPqQTSDyokT6HfdN52KuE
n/5ikqLhSidQUApXuxWB6X4JmeUliWNqiULJ/EOoFBb/mMXBVwAe0+LqVBu1nQi5tXd5V4BatMEF
8Uq8nigRClEzevOXiLJG7GqFveDdHtkv9+d3CyNkR+FLyZsQ4h5lsNU4c8K7z1Ln6NJEASINgE2H
j7KeIUPYBTry3VWYvZPg6v6si2A6t0OVIRneYljsj/lYe10nJ8qxXoZ650Nv3BDsKhWbJRSqkBNY
ZT2hChum6SMeVqqSPo+SNZ7GwHae0iXd65luLDXAJ04vp+d3qed6qbNoMIuyqqOLGg3yN6tRtWO3
wJa9v9IbxwXTBHqlKEIBLVtDIXB8r53F0cNLrXINTNpyiPvAm+Vk9oKUZ0WPLNfrIxNW1vxFaZf3
/lqmZJwKnFk7PIQLI8sOuhnKJ1MBeGEixrJzzW6cSwTF6M0KsyNKZqsgiCh2IsnZGF+quZUeh8Tu
n5c4kWYvy3SlOxZSqfY7J0TEulUoAJoAHEKQA2hNrUJBBTpcCRVOiKxlzZuazPtDa9nzI9az8iXi
9fVomK0t0clNpN6//zE3dif1E8pT6D0LnOvq1AzqYlq5bFIurrT8pFvx16GWyndqXf+6P9DW3gQ0
ANOOI4rS3uoYzClAskEczxIFyrcwyL7LwEp2mrBbg4giJyq3hFSOwfUBwPZm1BZqPBelxQZoQtYv
8iNNb/ZoyVtHQJhAUNSkSowp9/U4kqEUcdQxmb4bPtS0G05gFKyj3mVxA2NVrry4mehx3F/CrW8F
spIkl1MHO2Y1qlkgL4cpHpFE0oN3TTXmnq3gXGOW856v+W+b7vWepJQKZQz6NVe0+C1/3Imwf7Q2
NKvsAs96Co5q39bJWzSr+/8a3cDBACoSKmtTF+oHjbqy5dKr6t5ViO6Aj16ir0ky4IpgxUH1HSVq
7acchv2HIuvQLMsLA+n/0amsvWT89vMjjyakp2UQr8YNMJojhE9yPmeXirqcW/aB4mNHXe3UZLZG
oXcpNjG7mdNzvTS205OCWiHFx7GIDwlCMf5cp5X/2o/NaRTgbj41t/UaIFX1EbWKrsZaYDGzIxs+
OzWNUp3TBubO/aG2JgRnAnY9zWeoGqsYUDd2orbjmFwsCV5GlbWV35T5ngjU74bi9ZYSQrmizYEi
uYDvXa+byUMDn4I4v4DG0kQ60Kq2N6h9Mx0q5IYjt84jVASUYRjOKeYxRQi6n2sZcIyD44lZIeE4
9XH0SZIn+XuVqf2nAgeKgYJMD5GWiw6c5Ti0+c867xQcqOoQycAIWEb45JRxBPQYkP4viq/TWwOL
DtOD+6K/1Z0ofqkVEzEnVCOb3LXLXJsOS6dkmAV2nW362GFoAPqjUJ1PzLGYvThbpvydEQx2Bou8
1RtY8kreeXYDdo7yca7HXlnJ+j+LVkJZHxyDaJCUMy8mPWtshI8M/vj+Z9x4mNNAAp74OwMi0VpF
P8PMcF0xA+kcoIl9nOZc8qqp0A8T+fRJUqz5QIsQ4BsAkudGq7p/8jEtPFWppMcQ99rXHxMoMiLx
IezzclntqhJJAqiRgAl4iE6esiCfWc6GtrN3byMx7E5qVkhDCur2OhnJ567Pwy5JLnKHI46rdvXS
eajzWG+DDlyHq1aT0vgDgLU9IJf4/evtjBKDkIpQ4cisjdCatukQbSqSi2KXRnaI00j/mTRmoAhK
aIpXCXfH0ZqdYvQhIFo/1bDGhP7+J7+9EThHTB8ZFmI0skrXRwoeCgBmTSVZKbrklOlL5atllXql
lTo7V+vWQjNVfAsod5igG6+HqoI5GiVtii8TtikuEHHzB20zgPXW0HyAbYad39S+GvxOSkJdlxsP
WXmUllZ1yaHvFK2mrHsBr6U8tDNUNpn+jgtGXDoAoq53dtNtJiY4JuTQoEWhaq6f9HUSpVIbDGRi
VVIE3hDM4UcaHtljO4/5k9nJ9VlXmx51JLLjv/iWLC47iikz3VVZrQF6OKsjYxdZ5ngC8StckXR8
brK9rsJWwLdpn3Fq2B3M+PpbplLNYy/nWwbYAvmTXVQPpZN3OzfYbSYtlLgAwoKDd0zulutRsllb
CJNmelEl6upZnp8CmjyuXCOGBNBo51XyOyNZnUfYnTSSqMhQY15LqYUJ0jhGCWosVHsVLYw5NB8S
8J4f7ahoA18E3+lghC0ke3ug2uQ2dSo9DTk4uiaOM6+Q8Jh8MEcU5bwgip3HRA735IV+n5L1j4R/
wMtCkHQhUl2vyRRywSB5x60eZot9WgB8gf2i7YTkfofJ15OCVqLs133Vvw2DSe88YB5D6cd9lX2U
8cr8D9/4fHk05bg80+bvhFFVo+OMHCeWb0JcTQ4y3ANovZlcleeM+px0wWIiGzzbFlr/AdJFk58H
ZpuCRk6Gdmcbb+wtjivSRRaPcHLVVdg3qenEc89nUAon+6jnuuNqOEPtKEpu1I8gvwndZ7jb1G7W
bI7ZjDD6wPXp3LQTHjzU+A6J3oReKOfTW5IQ+dlpk5J2XVe8yaWuP3R0GTzL6vcM2W+92rje2N2m
YJUIJ5DVhKlXaXk6zvYZ/RZN951wiKpDnbR187w4U82Kq1EcPqaOMyanvCNi42UmpfFDm0yN4Xad
MzqnfuyC+ahpI25juYXKTIrar4G7dNDZTzQW5v6XrDRx5yE5Rbk2p732Se6NNnto7SXCHCxsIDlN
0iCXL1VvD9Wx7NLxR55ZmL/hcKWUb2x7cd6Yy2zqhyYym3eJISVf7EoyImgpeprzn00tv7zL59mT
WmtMXAnthq9xucjpsWMNvk2ptJxbJUykw2DM1ewDnKHJOGODVVyGuS8vYxv3+AKz+aZD5szKW1lb
sImwHIL4zkbbuJDoVAPth1fOqq9ddIYaLaFlKp2zKtfOqVbz2kEO2bJIctgHUtrWhwh82M6oWxuP
YeH0wMXC1nANFQ9KAV9uJPscIQjhJiZYljHNy0Nc9fR8+jLz7LwNvK4lM5Tp6T2iYdactHbeAxxv
3FVocVGxBOoFE3l9NyLXmSeU7fkhcOwOY50uz5I6dT7yMMZz18sTHma5dTSMvXLpRtLBwJT08K+k
K71eAQvggqNVYsPjL3QM2kT2ktrRj0Lh8XQ/v9ko6hHEHKYpXD2ooq0SnKmgIanj+na206l7j8wQ
3r2JDSLdbbWFTqmZp8v7JB4wWLNqmX4fzLg+/tiP0vJNU5GrqF0tgPblhnEgF+f7v24j1BHL4WST
K/DeXJdw5wm3AAjRztmWmsxP43y5aNOY74yytc/hbNHaobSpsgzXVwbSSHk+KzZs3ySRaMwAI/4I
SacRHffeuUx9amGrbETxXpbw26lmdVmhTMraA9qkori+UZMsw74XCxksIfrwpahAMfomsrkpXRnH
AEFjj5YOaaGrkEE2hvnHZMTTL4JS96JbCn3IIp0VHHgjrXN8UwmM+oF0JFUPgVUNn2ewd3SjrEQ6
drOlnlWnqMM3aTBJuEsP7V66/lsB4GY2ZFeg6Sg537xHKMKOihqiEFAt+fgCypZOsJGgpuY6Sq4/
zRomhrBiw2NVKvLjFIRq45pgpT3YcvrziDum10qD9NbRJum42L38IZzb8QFwjPRF09vpFGXSntjR
RgqFHCG3HLkaIN21R1nvLFbrRLyhiCvZOVny6DRWev4rmab0Y5xLysv9Hb1xtOmDQDcVNQcRVq/3
WpTWMG46xoNclv3M4N/UXjn0zbuQYsQeL2NzMF6syOlAXKIDeD1Yh2w99nWmdJ6nPjlQuMGjE8uG
B5TqjOP9eW2uI9hDtp0JpnNderANGbBIVJDpZUApqnrJfJ2SxykE5nGISnUPjrc1NbhEwDoFle62
PgiFpsG2MThPudkfDHAjvjSolYvSyOuLgphAoF9DWOflwkP7ehX1ILCmLBRTi+fuCTKtjLaynZ6d
bIh3ItHmrBDyoBxFv1td97qVbqRt2KfSWa+G+E0vOdOZKlz7LVcia6eWsTfUqpSBCagSTeQZ5x7B
miNtLR710J8/hUH8arV1KsWoKjoEcfo0PL6uF9Cy+2lUZTM4J1ilRm4/a42HCef4MFkc7/v7cCOW
C3wNLxTWz4FhfT2W1HRqAkbCOedpH/qtviTPUT4kB8tYvtV99EtvlfF0f8iNlbwaUlxifxRyx2Ix
0slYnLNixtDaClOdPpRoxg6kku0eRmFrfrBHBTyFFJsK6fVgtYCMyDOqM5VtFs8SzqGPad3qj4XZ
oro7hiPX1WLtVCa2ZgieCAqDeA9wT14Pyh8uXdsHNoaDcnoxo56qT7mox9AYy51tuRFHhMsazUVU
7AlZ4qf8sZgzZoZK25H8lYPUHRb0JA+j1gUenLvY48Fl+vc/3tZ4QNwwmkbNSWATr8eD1Rz0Q4Eg
RdoPyTHuxuXfsTW+6l2nXmJzcHZeVRsrCVyQihJtPeqHa+u6WIkLKWsEmCWK0GI2cFLI8UM9oYm5
54GxORT6Yr9vNp5Oq5MwlTF8S1gSF4Lv+KQVxvzM291819twpO4v4tZQdLjgqqKdAxFrtYhaTSG0
dFRYWOij+jNMuQf0IyQ/pLi0A2vY2P9Cowa8JveM6J1cf6+hGYLRGiABYgo9P1VtGT4osSQfmyXM
/KY13k1SmeygFzanBz8WJin4BQw/r8es5Lw08SuSzoOZxDwkVQrdiVPHLtLQ4FLur6VYq1USxQT/
/2BiAf44AHKbZ+jSz9I5aYvQd+Yifb+QI+6pMIs4cTOMUA+ASaPztF7tjj7IhFMVlRn4INZ3fAKN
84jY1WEIoBKQlTnauxrfh8cumJx/lDrVLS9eNBBCdfBqOjyEBXG5UmDlJqfhfT1jreFdm2hkKdUs
Z5fOtLKLEzp7VkubH1EcOgAaVMzW8lWSnFhhklfhBeMZrH4zUBi2EXXPjpP/RbeHNaWtR8lcEKtX
CcMIUCypa1CY9hSB4SPtfsiG/MP9fbJ5EEhLAF/BUuU2uF41FAucxg5gYgR4U7mzNeORZaZYricI
5g5Z3Hp9Gn2/P+bWGtIMwA1LZHjsnusxQbcok4WU7kWfwxaosVq61cJqpgHs4r8YCvY7zCCOHeW8
66FK4lWGmBqC2FD1vHlOsa9o5fwcoCV3vD/UxjMf8S2EH4RmiUi8rodC8aYpkXQVCthLdup7W0aW
pU+PCK0mh7wfk6+8RYxPXTj9RSXvN0BJyCNCHVoHlnGi9ICsNA2cqHJOJbJcByvu55267VZEodtP
Ekb+SqV4db6wAlBGw+aog1xFNKSR5HOqqql3fxW3qsM25AKNj0abBCz99TJavUJT0EE/TWqMJXSR
saoBR3bQgV1wP3Z9kpy8zQnUylQdmnYemlOeLYao5kwo6FM77ZwDjj0AJFWlUOKjGfC9AK3n6l7d
fGsfc3v8zqPQ8LVX+1hVl2iCPyudi0GeL4vdZD+dQtV805qUvzimpBdAl+lAUU9d5WsoaDWAFTLp
HJa5fRDoGzc25f5UdcVwTNO5cPOyTHaoaFuxgRYLwGGRZwAkuv4UAOKcqJFBKUnBOCA/qaBOjJuF
nxrSe9OeQblDkvqLA4uAKmVp8FHCqnQ1pgqzRcUA9WIpof4hLZvYQ6m7+Tlby9f7O23jvFKvgq+B
GDKPv3W2kSeLUrUJ6CipQEMJToLePGpxqDxDAHQKNzbC/IPZ6dVyQn5l732xcZgckQTDpuFFeKNn
aiXY92D1HF6MCcymqzQyUD9EeOWd5dwch2oU3U8BT1hzQPUyMKO6NSDRN2k1uoMx4vCLB+yP168l
L2iRtNHQQTf0+qtFOUITiz5Q1cuM+kJnDrmrGQwhzbHggix95zkhLEIcRfZe1VsTFNVd8ZARN//6
DMKYMduAumPT58MLrJgalkKzdxVvFZO5RJD2snlN04dbDRNg7mLNNYzWKBKqsEtct/YB8Wsh81vN
C3W9sagsP0+cPHBhNIwT5cxopIOwaL3laU2hVTsp7NbMweUCQ6MxyMWzOimlPYVGUkLOz3V5fm55
5APvnv6mjM5+x4wF+jmaRvJqGCNDOrECM3kGVa88TJRqL3YxlYfQhBmgZZIKjDAPn4GLTK4T9cNZ
7pz60I92vVPU2PwGpF2I2rDB4DCuUpXR6KWBQ2ufMwmhk0Me0e+FNm7E9aEwZ8t8QKGoR95Rrmfk
wsBJ+BUaLs1Roy9ru6lkjsnOT9r6BML5DSI31HxwTNfbPl/KAEGwmM1nyZFvdHXiS1O9RybZuGbw
Z/9/o6zRZITKvJmNNDinc5wdG3AqT1oyKUeBbNvZU+KcrtJ5uEUEJhBTPB7WSnnTXARaW2NeYaZA
fqK6Ch8GWUnBKjTBoVqSn/fDxtbMKPMKngwyE9yj1+vn8GYts9KiaWCiACA3KEdUxYBBzZBmr7/L
EHuhFYRktaD7rrYxZYAa6apQQuMsDk6t1iYSUvtN9TS0i6GRf0aK5qZGtPxzf4obdygVAbiaUMZI
C9doyhLfqS6tDB5IRLFT00vNxbbm8DFIbKwxcOC7TK22l5jcmswLUBG5oNCZEt3O1c0dVbDf8ZAk
q6+kQvfjCm0mL46QaqEXUPAIg1rZX3o7nDQ30aLmZ9/YeNxZtcMdoSUBF72c6tIB7oI1P3Qg/FO3
h5csbLWbufftKBvfz4sj0ahvUgCGStxPiYtVB+7yhjYBI8iXPD52qCN9wXgxDb1mMJuvcgdh4V3r
ABzrShA4D0nV2NjvEsLCnURy63oX9zv1BPJicCnXe8uSoiquq4rKrhSV6NpPVvpUz5VzrK2EAm8e
teU5clKHXkgVn+5/9K24QPmVPA0ZP5LZVaqcYUYNS7dGR1xVY7+vte6Ux8Ee1nrrsFIPpcXHjYQS
zOojlzlNZ3nk6pPqJHsw5EYG3tg0p6AysEAptXSnfPf7RllHhz8HXB3XpsJBGLw6eqhWaVLGbnNP
aIS/DSeQTPyT4+ozvksZaCtXDZABs2JaBfeXdnPSgqHAjU/hfu2bUUVWVc+QjAgZVf12kpzmGC+h
6km1Zrgh3vI7If42RAGtZSzyUYp7XP/X20iq22SIkJQ5y8WAd/CgIwwEmJ32Wrb39LkNFddDaddD
lQloDCcRytG2VfxY8v/j7Dx25DbaNXxFBJjDlmSH4QRlS/43hCQfM+fMqz9PaTXNIZoYe6GNDFWz
4hfesE6eg9iSR/NKe+lo3DLHxZGSkFiz2zVlUMchEecVMwDm3Q7aEGHT6WNN51RlPkMH4BbIjJOd
hPno5mZXfcoiwIeO1GFvlZvvtrwVDEDK0OisCYeyP/DmV3WqrDPsdVaHONC0Iv4Qz2v5ZA9NvT6k
AC/Dgx28t5hwmITsggVz6g9C5NVg3dhNqrSWcZBFUf6ihV2Pv0s4f8yrPj14SfeGQphJkDuoQlP0
vp3XWY8WPW1zUHimU/s93uK+gnjAqcvQxb5/JPaGYhDBzYKo9CYEllsavlEPoTJZEulxUaT8n04b
e99atPnr/aHenj5Qq2DECME4eszg7VflQyEtdBXABJN7Sh2vhaFN0TkLp8wnQV5P94fbCfkYD9wI
IAbAEMpWgq/t0iWJJtR0gSvbX8e2DN15DYFNSoVyGodhgcZuamdMIRYfI6zsqcbmypszRTsofrx9
TUwQTBBWIZACCNtC5Mx8isd65IeEU59+dCrD8TST3BQhAcvT58Vwk0YCl1yOxqeDORA3zPaEvh56
ewOVWW6Mw5IFzSrLHdCVru6Nk2xk2fNqI+Hn1u2ajC58ddighdJqwYANSx0MeSifOx7mntlrtKOL
Y+c1EK5rBBjklZRCt4nBPNArGsnPA7XEuaIsO/PSS2tyTseZdK/I60dt7FK/H0ebRWvjS1pN8n/Y
+kR1fBu1bgGBuN2Pna7gmMEeCbLesLywbOW/lWHoPRP3s4N12Nv6aEHy3JIIgtXdxBOjHDWUkODf
ZPX6HQZ+KXs2+jC+1NXWl5JKwsEFsju/BDBsf/RxIBhsvk2L9bEhcIyDMB3ysxorFLeSpdDcQQlN
v9JC/WS03FuVqsQfjIZKLeZErXt/9+19NZEMSgBwESE3bMJmFOztsosgWSlNav9Pbnvzw7hk5Rnt
nu5RJ4I70h/bHZAqF14GAGZA7dyuqKWkaZg73JuKzdYyCjn/vEhp8WhNUvwpx+7sIFTbe3SFAxcx
snAV23bSqnjItBqH6KAYEDiwpgmzxHLGyK4c0oXUdgz9NtW1z/9hWjmFAhRJcX/LGYkjIv90RAWo
dcb577mOe7eU4vRlMkJ6ogghne+Pt/fK46aK3QZLic7RJnJTm7aQ+9KOA6sxceebEG9RivHvxQwN
1PqLFWPBOPMWsmW3zJd/7g++t5PFuaFQCjZGkABu19QYK6HniklmSA8M98FIQQNTUSabN6Q313Mx
KkOgtqp1xkJgeobmpH0uR4ziD2I5EctsblJKmdCzIYSJZ2VzoszGmON8HqIgJ7B0c9jyX+pJkg+C
jN1RAGEhI4lh95u6jM0M27lNh2hJGu0fuKbfGhQLvx/M6c6DxHMIPEpRqOzxJN/OqUbdoxmES49c
SqvhAjihjJisCXaycl0D9aQYEch2bP3g5OYZpotoqrqwBlqdynHPMkhxuLbu4rAZXaxIh8hbTby7
8YlojN4fylF4T1ZZJh096mKat8uAEhQBH3YzVM032yEXTfSkUEjFTb1xPGmK16d0jjv7kgyJLl9T
bHkqQk+1/xEV8mj4lj3Lj0qY1T+jfgifzCq3C59YoHq3MQFxKDrQrBtVYfr4mzt+ggKfl4YEqkqK
pvPc9No5RpDnHzWv5E9zuR7p5O1tFZTWoMLhuAeMa/O0s1UsaUQDOlChMweGGuqlO0C9/Hh/s/wJ
y7YzDrkHSjkiklSdNzOOTIwUUwWLgiJPc9udVC3+GYem/q1b1SZzpSJE7BBeTPRTHSxlfpYWrbgi
ddOO3gppsnvRliqzTmohchJYgfPfZNaTfCq1qPulTWH7b1MVOramRm63qNKMyw9Eg6xf7Zj28kWZ
Ofu+aacNzPm1KL5Udoj1qEtPx+6vE2pfzqkaKsznDHiMtrtiUDGdp1k32uvS28vqLnpVPQJ0cyJ3
GpXsS7nUqvksx+lQU5AdovaiAk74n8U/kv3bxxCcQZ22kXXqaoKlEzSDJvpyMKc7m5hImDYYmsUo
lWwiYUtds2pdeiie8qIFAJvNl6nrjix3dl4n+oYyKAXuLTKXzSkfnaQC70kHpk4r+bGtp+bRLJMu
yNeseIEj982pQuXH/S8Tv3y7WcgEQeqTGZJpb8oK/Vh3alFxCCDq195c6MVDQw/YR5AqObgKdh57
Xl4iC3rp7MptIxg2Wpo3Kyidpal+1449sqbZ8gVDEOdDGDnl4N3/tJ3x0Bv9k1KAI+NBur00l9CO
AJUUQARCbYHmJyAD5yaXKF1FktbOHqRAOf32/kEBBNFfh4AM40JcAq+STvx882YZxvChTyTltE7q
LyteO9dcajQc6zU/iNh2lk8U/ISKtlCQ3HILGyvp4HXQqRjaaiLyjsQ9ThRv6F6VaOnBCu7cYDBr
edV5McnRtoFMpGt1JDcC/1E1SAzIOPQB0tMOntSddYPCjYqgDQQV3tBmS2o6LN7apNHayrRTzo1K
neKLOTkxaGCnXatT3VaR6d9ft52JBMYOeF54eUHc2zwGOMsaHUp/0kMz6Q16hKt0zuqURiFp78Es
7gwlRDCJjJDrFxW92y2Sd0sao3oFYKUZq7NFIvs81lpceE1+eHH96WtuzjdgLnpTlPjBEG+LkzDn
TEldtTywEGguT2OowGIzV9kYXcMYW9NNSCh/t4OV/C8piqFAa2ScMxrouf5/WZY2z9y49eprLfza
U52piEHPUWyf9cVW/oLqYpte7NSqg47bAIVGmvrulzKq8j+aHZk4q1Tp9MXGcevI+3xnK6I5S6ea
Wh34MW1zV+rzQK1glrKgTpwWVfyl9kM8R673d8XeKKjNAvyhJ2bhkXi7VDovkTFHZOOGvubXekIj
xdGWo6rY3ih/IK4iVGXPi79/dWdgDhYltjbmAdC7/imBtuR1VX/k9Hg0itiWr0YZGoaZ1C4PEgNQ
gTab8Vk1G/k/bO4/4DDCVco01mZdQKrDt4Z3EdSFLHmTRuWITlx11kGDHtwT4h643dqUIWiVIVEJ
ufpNSQLUyNx1a5oFShglrUde0Z5Cs7A/j4pZRL42GdYZieCrZmXxQbr+9ggzrJAHQgmAwuI2b3WI
EE151rNgLfUS86dEdjV9XIJYGpaDNGbvK+kq0MoSCgpv1CViNMVK8u880GI4YJe4S7vh3FqzHXl5
Cef3t2qNsOr1QguDfl7gLd4/Arvj4wFI0kFRDtLD7bZJ2myiJ80s97VRPurrFL1QSZVduzPiaxHP
6QsML/kM2ao7GHl3ksmo6BVyBLmXb0fuVatPAGYz8iorq4ebvP3LQEAycm0V68P7n/n2dJAr8+wI
j0pIqo74Ma9ORznV+dAh+R8kpNS40S/xE6S14d31B5BiVOAt0HCIlG1lXVKtnGgul/BMUUorEWWb
jcKHOt1V7hg23K1N3IfPJiWYo/bRDmWLocWOxfGWnbstCrRyVA6dlhVBhVDCt7Bq5+c8T035VCA3
9TvujfFT35WWjxT/8JhpUpR5SWK3X5BuUfy+K9SraWNB9h/WWKQpGNASxNA7vZ32CCxzigRETrmz
/trEhfUQG7Hqo2Yaf72/wG+Da5rqijCJxj0DRKf4+1cLDNxY7QczLgIw4TkCwI78aYHy6zp53X1t
naE8W8AhD/rQO8UQ0cqn5SEo0NhTbU5PNzaUc4uoCMqxqs+LGcGPV4z542RjszJY6j9LMziXrO0R
3cu78kQZ5Kg9vLezBbNKiCb90Y+7/fBEmkL43lYWtNTML0Nja14KwPfg/Ox+qZCkwQqUrPPNIybp
dqTIoZEFs9Pmn7BfHR1XVmcndXOljoXuxbQ8VX0Un2wzKSq3rM3p24rd4REW+m34CLKVig8zTuzI
y3D7vaE6IYOLJ16AC0u2urVmTb/qDGqk26DkeiqV7OhU780wFUyQzgpwFZQ1bkekLq00RpfmgV1J
64s+NWaAsXH76f0b+PUom5e1HfAUGghDBJkXCymbt/xx6kAbeNkUmo07ZMmYea06wl6+P/Lu9yFs
RPmSeBWU5u33zdRMo6IJWdrOMcoAOleIjmUSDY5/f6DdpYPGhFwQeECKMrcDxfJE2uHw1oW62pwN
7R80jX5hDaZ6pYNk/P3Bdi4EuBu2CCDhUBJD3A429PIcWZmWBtmkqulXWifZdxWPDfVDZlrhBeuE
6kGWh/kgpNz5RqRXkHgQ9wKyjttXTV90GtcGwuzdABR6XEkTvDClKpaoWfeolsP48f6H/mH+bgIl
0D3AK4UuFm/cZv26Ru8VicAhaMbS+jRXevq7GA2QN8Wi2dUpdarqSkaABH8eS8kzpa+6uTq9lZzI
OQffnLvka7fGNHuQAzqIpMTYb34b3XaySd5FnoLbVaBYMNZJS23cLCe6Ae7UTGrzZEu91J0K3BY/
r7I6auemTPL43w7hpf5cTFGvf70/R3urQr8PAjnXNLasmyOMOpGaMXQS2MC2n+GgVn6ttiOwvip6
iq3hkPaq7n03cH9YBRDW7a0PwchtTSsHWRFbG/D8isPaH5NFf2rttb+0lokTSpwhX7SonYf1T+th
6vuYSZHyN8HneLAn944CAS04aQoJ1GpFDPjqbUTmfdB1yk9BFWdUYPNBl4qz0TnLX01rJ/446N2D
UyvR+xX2GJKQRHh2a/ioikl6NW6EWFmYFXTZoigsfH0tc7+1z0oBKSEZn8be+ailVnnwJu/cZoTS
9LggWlB73r4PAJtAXIwOrT05RJuj7q0XZ62OKGJiw2z3NUEN6qXwCuGgb6Y0dtTCIZ1D19OQEg8K
SXtelSX0l8I+UvLcGwqgKsV1aDd0RjdHqASAU1krikfOOiEX1fQtJlZZ74RICY8YYr7/pPBFoj8P
Op0X4XbNGglacBdLaVDIM8ZzCWicHsDD1VmTXys4sPc/CQKvIgvam7A13G6RdK30pFXTQO2K5oG2
vO2Xk9Y9kMhmpzQ0usv9z9ubTLYHsqi06njPN+tWogQyqBLjjVMXB/EUrqceyRS/Apt7+g9DUQsl
fcR15w0xJlfmRUpQAw+kgoipXkv1lM2d8r3HVupgFt/uedoOPDeUF7jfaCPdLlrXRY6T1nMWIL5O
8Et+fFJ7WJL3P2gnBhTsOtxJge0SKWwXC8qAycZXGQYdXQ/X3OxC0qWfaiey4eFr9ke0tpqLhXKn
Kymz7pt62x48628fFPEb4A5TYAO0spXsn9Me/4SFcNcwBjYMt/h1HqXlKWW9val2ZsPlPq9cTMww
FFjSI4q02CC3B1+Mj3AxlCdBlNuEFXIfmUie2QRLatemrmm2j5ndtaeIfqQ3gFRyx3pdPvVWlhyc
zN1FBmBLoU+jBLNFCPZKN6DxXTD7RdyfVjS7L12pa+/etaJ8L7ivbFvhdni7lUjhyqTJUCmaYyn0
Kv4vb2oVy4+6VjqIO/emUsgx0b8lrGa426H4UFTp+5qhwr66TpbVn3tjrl1LXh3YXbN8BvU5nY2+
M97PJOMroeMBRAIqh6bR7dCRNo6lpBkEh5HZLCC60vDzipRh50ttC5j4/sHZWzmuGrqCyCBY6Nfc
jjZHdW7hMp0GIVrMmov5hv21sfvuSJdud0Lxk6ArL1icW3hyYtGQX5MqpQYwtOM5RZPum43W7IiQ
hT0/Vn1Bgg/CNY+QydPCgwTm7dUqbIWJLrgaKHduexUGqqNFVWZp0MpqERTZPPu9beTXftWOJlQV
F9r2FBLIAUFQwF2A5LydUUsf87p3ijRY17XJPqtFP+O9okVr5CtCKe57MdcjEktQxiYmPJ3UxdcA
02nQyBDrchNbr2NgkLgHLBQv1NNsdHZ3zde1+9HPag0pZKhHpO+W0DzXxTInV1ketRDPaT3WDq60
3XuVGJHXz6KC8Qa2qcJpa7pxTIMYjNWHatQ1XFBQczoteL+ckiaZn21jQvYI3tv/2X0MUE/B3+j9
m5QOPmLZkPlpAIkQ+lWwlvbJEBkGcqTAD/uXeR0lzyoK6+B62TsKhDBCVkUEGNsUEIHbuOxt0AxF
1owPhtVKV/S17KMiwd5ehNWIrRFbkerI5hZbR3usFBOl4LpVTD+WE9PreuibTh5ZB6zpt6kFnXi4
UuhhgeAg3L+dN+7GCb7KRDCx1v2z0qsKRu/UL+dRGf1Vsxf//jrt7hba1PzHQywaF7cDDtmMfp2w
TMpXTf6FSs4ynnqrHPXHXLFKxW+pjDdujnNR7jplVlkfk6G0P8hZD7Pp/m/Zm2b6aVSNBSoWIN3t
T6GAG0n2gkB4DHfIt/U2DOLUsc4pvnYHn707FH07eniMaG+H0gGXQA8F7Vvh7zz6Si53yvOEHpaH
QQdN4PsftreoOC2SKIJsIakW2/jVYYixv5AtKSNz6Y3Sm0E6PUYpQAQnCfXfYDOPUL+7i8qnUaAm
OmV1N7tIrdHnpuyGj0o4qbmLwUn+qPW6Xl/R610zb6qoICDgFH1dyjhtTnXYRtdsrrWjGs3OPIMr
MyhzgZgRlO7bL++Q35g0dK0om6yzVygrriHgC9LrWE7N+18MyvGiYA5eBvkA9XYsNR9YavxGAlDP
1J+dtD05FjS7TIGbcn9Bd+4dOrGE/dArYNNsaVfR1OoxxGK2D7p6l6Lo6nMoh0c0lb13CV4QLStQ
1UD0tqA0bZlh88KrCEwUL3V3yfL5Ny5Fyv/AO9kvmlJWGD9MoVo+DtVY80BptL9/otydOie0v+tv
vbPIw0lHDP5atX0k+1OdTpniasqCmaqiI7TspSS4rYtVRiZwPbZ10pc6d95/tIXsmah6gtDDjfN2
bXAq59JDUTeQTA0j3waCU15E2TUzc+PgaO8cNoZivnh2gKZuXaOKMdFGdUryoEJX+FmRht72WlhK
fyeDNJ81PVyUg+O9t8lFRg2AUmA2t13zuF9R0ygIcknblueh0+1LI0U94oKDc76/8XZiMqGMb/+J
NSlIbmqe9VKtI8RCWkJ2lHyUSid9WNvMrC6ExfozTDoroMnZnGuIl0d4371NL7DGxNecaWfbE0LJ
CRxHwdgJoh4n/KDsU28k/cEX7k2msJThruC65DG43SmVNiphL1prTlM0pgvGyUBrXEr/NVc9PUjf
97YKnSRh+EUtC/nn27HQnkwRTe9zXL/M9JSocf04S9HnWh0rv7Ts6UCZZ284nUYwnMY/XIHNcBPS
P/UEyi4oQcT5Ha/NX9EA61nSx+xSaMZRE2tvKjFCRL+MxjcVZPF7Xj07RpJZra4XebAipe5n6hT6
bMnSLzXp/W0jVOdJ46nQQf2Hmng7FHYYCKsA2QrkcAwflXpsTmlUHHWXdz9IaNqR9hCqbGkFoK6H
QbepJvVLZHkzJdCXqnZ0d8X779v9g/a2yMkHkWFpwmSeR2XzgmZjBVSqzrPAbvv1LHEv0geL7Q8g
aotL13XZQ96E8ruLjQzKwaIhJu7Jbf+vBM7XNFHGRdIQKhuRMvKW1f/c/7K9XQjQmaeSXoGJgNnt
Us0FRusqTNpAA9wLM711K6dZztEyNr6klAfzeDSaWNJXe1Bvyo7aA0rCY5UYT3Ve/EybLPvYc/S8
GhXK0/2PE//cJpNDVQOoP4R8UtctOMZRF+gWZZQFywj9YAB/4EkxpNSo4gTcH2r3yzApAbenUsLZ
YsAwzF0R/2Uz6pLknBNNza9qF/VekibyqY3n8Xx/vL3rF5Y9lUOHRJVC2O1MaurqWKVNfcPJlPyM
5lIdhEKB+P4oexNIIZqXimeaIsP2gdG7qnCGCgk2e3ROBuzc00JB8BoNavsf1ooEh0ojfwox3tsP
sqnM5pPJdRilanKuwiTWfGle5xNCyWNxMNjeatGLZFsAfkTUelNoq6LVaiONu1CKZbiLSjx5iYXg
sbzSs7Oq7giOsnd/UBgWvBgU7aDe3X4cEBQIKSXP2OIU5be26DsXodnknNSd/E3GWvKkJtIRhnVn
UMJFgZelqU5Gt1k89mHRZqIcTVmlC6ocdWE3783eW8w+8kypwHV4aLsf97fM7qgCBSOaF2yc7aiW
CvXUWtOgKzHOS0h/LjmdmHPextYjmj3leV0r5f37FKQP/AZqNrym1uY01KOzjnXaMujSZS9Ducaf
UyXJ/EKd9QPk2M6RIO/nJSBdhA67LYerVqw7Y4jL3WzFin0Ozbz5EGUcoofKJLU5SC12Nir3CdpX
kMmA6G7XcMZhItfikHw8y63/NXETXsah6S5GMkmdS0tzOnh09paPjJsUDWEAKjabk8EkruU4YhgI
W04CxYO/harH0VWL1fFcgpX3dBnP6vt7RoQ6m3uaiPTPNSYEqLfgdbWxh9HETz1oSqX+CK/ghTTW
PCcWtptW3CSXJSrny4z109f7A+8tprhDhdIehe/t66eU7ZABPqGsiMpX6vWKjiRuMUFuGk0z/A9r
CYgGO17oVZSmN42URSVkQEU9CTSzinsPPfm682qtjimGVTCtPtolD71//wvFzn8ztQYRH8EzWKmt
rA++ogWAAhuWnGhpmE6ZP9s4Oh0s4N4o2MeKwjASFpgo3t5vqdnAluopeTeFUfvZIsqN9Vge3No7
JF+YaSryFwIqRJdtM4NplE816tKg+hSCCG8Ed/jDaWrpY8sxTL0MMYvS7cqmrF0FgpAfRboR+2sC
2IQotT+oMOz/HOStcQqgvPqGkc7NWxXAGQkvNPAe0VgVXok395Oylub3WqnqHyV63m6qSMU1p73l
D1nTP0czEpL3F3n/l3DHcFNQ53W2BazYmXNOrkJCnWdG6y2znjwZqZSwpc3cCbow6l9apdXPS2Us
H9BNlp/jFvN3nEh67WBa9q4s8l60NGjzIs22WSTsX821rKj1tln8O0f1hqwt7VwkT9XLlErNf9h6
zL8lWAzUld4UX/IOpIdhElIq6frZsJrsQwwi4ODs/imubM/R62E2X9URSVRRzg6XcQuYT2tk0Uwy
V7MoTmtT4e4wAjJBC1fLKgV65GR+To0+hmlsmOHozVatfFeUCHly257+lac4b3y5U8few7y8e87q
MMqhk6pofLYoglqXcZ2jT4ky9zrO6339GFbZKruoD0TpuW+76ofeVspyITbMcpfeXf+T8ncTnyne
t39h4JjobklfJvaX3Ensa2mYS+IXSlR9LOE+Df7Q9U7+m3IfwSqU9fW09oMeXeemipTvqtovX3Fn
7I4arDv3LaQF7gdADST12wYn0ibmEiHLHoDjm06dZv9eurg/k3HUB8/0zpMCc0Fow1lY3gGBvr2R
UBOzZ6uUkTpoq/qnHlfp/FDYXf4iwwip3S4uShA6DT4bgz2b0uX+gdwbXfTk0EBEDo/o+3b0aLXr
LqfqE0iUsGlXAw5Km646K+0cX9GPMy8tNgcnlffg4DjszTASGaLwRBubqOF25CGKlGXJCzoGcrac
Ukuy/dgKswsFv+rgOhb/1OZIgOrm3gOIhuTXtpuLTg6PWTdFQbZ2fSDLfYtzSVF4RRfNX2HLlOxA
fblYMQaOLi3h93MwERqkvsstQyWLVu/tp+JSMeFzzRIvY3aC9bOe136Fu9R3ic/KHkzsTmBESxCV
HkoNZHhvLDKstULXsg0fytRB60oyxicbww6vldvFz+gyn+JJjr6+ex8JHTPEeRUBc9oGRhlKirAd
kzgw8rC5FDgYnLGgH/1cqtP/S2saMktYxjBzEvngSdn5XMoC6GrS/yTy3I4ch0rTlhNNLrWOqwCX
Qkidczx8ouqBbMYYtaijZkdA+p0dRfz+Z5KpUxH13q5ok2MtMzhQJTGnqE/Omst+hlj190bVcsR7
8voyR+XodRYwr3Guhr/vz/ZOFEMmbel0vgRGYUtXqKwxzeCIEqAhA/7QJVZylvO1PRAI2RuFl5pW
qAiU4CHdfmRdzIvtLJlosY1V5OIKO/pVXs4H5cX9YaimiHIEqdHmCkq7lXstBiRoTGtZANeMip9l
jAn7/Tnbee2F34MwjiEwe8PYj4R8DS8FdnWxYzzXNr49Saepbgd6zq+m9ag7v/tZf5YIKILApd/O
njbhquSUBNFlL9VBavf5lzkfj3otu6NQfUPuQaG4uGUiIatvDBFvFPU+NPb9aJENL8ryRD0IK3Zu
a/oStpCwsInCt3oHVgq7HcAPmkaT3kfuqFTkW5XVwWGeJIDu99dq76sELA0hSFBxYDFu5y6uFDUt
GqBpeVlIbluDyo7bQ2XAnbcPu0rAS4AkOczbt8/sh6FuAPoEeqRJLxwny0/RfHta7axzO2u2fG6U
0lOU+f2K23SuKSgIuB/Vqu3bt0oOxLEMdKay0sBcKjnHX1kaPkEh/HF/JvfWjX680CSgykEh4HYm
p9jW5rYokiAy6/Hvyigbvizpvs7gkQ8Wbe+ACTUxAmmRvm2Zz6kzanbS4xCMJyV9iNYJejXPPbNc
/+rj/vv979odjEIKskUk2PLWOAP2vS1pmY519BD1z46RxG4xyPa5xuv5NDMXD/fH29mRIljBi5hT
htKDeBBe1YOTVVfzSatQrinS5QzScXlYIZb690fZWS0mD3oF1xRMrW2gkPT5NC/KjLWzmqwf5g7H
UpNu4NPQTUdgyZ3Nj1KvSS2dEyY4Q7cfZMp46mA/Egc0Whw9SOUsT31zHdprZUuO4VaUOC8tm/Qv
p1nNgyt/7zt5Njl19CpIxjeDl1qFawv+O8E85W3mh1OhfAnTKa19OVaX8/1J3cs5uRlhJ9HlpKi5
beZLeRSWZmOWQc76npRFC/1MnnM3tXrpPFpqeE0U56uQAnYlo3RgKCuxbw/ZwVHc2bKsKimRKHBA
H9kcRYTnm7BNxyLI1Sp6KBHI8WYg4WejcEhqxvQoRtnZsgJnJ9JbAjM+/3aFG3viQQ31IugKUHZM
cmh8jGSrP5I32gnAIJtZ4F5YSFSdxO94dTTUYu0NCdpkkE9jhGjwCFcVzuyp7MDZNahte13bFdf7
i7qzfW8GFTvs9aByJelNYpXBpM1yi5xKEv+QZ0ntfEsJF8KyxPzQZXHiL/DV/rk/9u7E0swwxe6l
8LgJ/qK0RiatVcpAD+XusdDb4qGd0uYgL9ybVk4mlFjKcELt8/YLgXvqdSYtZUBnyPjdjat6DRUr
+9upKw1GTYTCkz9M2RE0fO/jUCImrARXRQN2MyzbFkhhGJdUxbPhlLVWghanOh3AxXYuAMAhNBlA
2RkQ9jfXaUjhG/pRXgWyVleyC4xH+7tNu2rEvjE6NPva2SzI8nDyyDKFiMT2JPREaKMUsllC0xmu
tjV1z3Rbxh+do8Slb2ngGT28SgcFTOQyV8bl/obZ+VrKS9gk4qRHJrgtNKkdSGnuJZo4ETKmcmQv
Z0vL9SspnHww1N5lx4ZBIwOMNBifbWihh0rGBrUZa52hm6yDnskukLT2p610tUIdbTW668gNhYRG
mvWCSqHaKdXrPlJcCWp3eBAX7H39q1/0B/T16qhKdTxVyswvqlKj+C0lC5xuCWmLcDL0A57VzhVL
kGMQVIGgod++iRslsPgmVbacaLGpfWOtxidsCgesz4Q5NQzvg5tgh2+MbRdkY0GkoLBqbXaWZOQR
ZGawJYMT9i9dahofyS4a+4z36WKfk1mWVpz75kwGN7GmZqDlZvsFmVfk461BSuWHtci0K2B6dDTf
v+kQP/0jGwHgZsvXlFQ7nwkz0CjQkn+NUHee7HYYzxo1um//YSQwpoKLyiOwLa/M8HHCRDXyIFuy
yl/kJCGpQm6uUBfrIA3ZQwgCe4H2gDw7CcJ2e2NCaSxx0hRBn4fp/6ayXT/1U76G7pQ52YMyOfrF
bJvCdPW0QH/HrozT1FPlfPeeJmuA4Y4qA68rUpa3l3OqlJKTVloRNJoy6R68vSHzgbgJLNuitkei
oW+PEO07wQ4iaQBmugWQVNkw2nIM0NsSt2WVLflfi2n+RPZVO3hX317/YiRRDCduILTenKCR31CG
SNEHakQtzJDD9aGp8iPYzdu3jVG49kV/BNWDrQsH1fFJG+2EfgRqvN/YJ/KV2C37rQGzs1w5NofT
KKMFf7Bqb68Huva0fugjAVOBHXC7ahlPddqkWI+3q5l/QRdYhWZcdS/mojfRZdQSRT3fPxp704lP
jxAux+2bF/V2RKtqedgNPQmmJDJ8SgKFL9WWcnDp700ngBhk4AX8ATHE21G0ihuoo0sfdE0eXduq
Uk5LMdgvCYZmZ4qi/Rch7vn+o0i3no3yJ9/DKVRs2lf3epyQnygrSWySlqqbhRy91RlijxrM8qVF
5/bfiSbpgzK0+RlJwsitIXKXB0u6N8HcciQSooljb0Vsa1ufmBN6OFR+8XiPnfCRmOWo+vGnoHZb
QaZZKGJ2Lh0D8dLNeReYWqCu7Jw0S3IsGmGKPzXFVCzuqjUdvd8swoupnNdsDJZFtS8YoxXRrzaq
YlDpavd9NDFVl/u+aP3ebEbtYltdJFL/fjXdNa50xUUnTqMXMoO2O9u9Y5ww6Ki7i4T44anubD0n
TWmSH73mTIundSP1RWVeQYU4SlJZKGHVKc7zCMse9QhEMPbm4wFlU57jM1Ebu11oQC2Lgg1GGtSS
tAyXJdGdq9QY9ddIRdfwrPajLEPJj/PPoI6TwaN93H58/zlC5Jrysso5osp7+xOQMIz6Qo0hTIRj
9KBpkuJPCAcfFDz37ge4BGxl8SdlodtRBrbY0GPWE6h2tHpLMQ8fs1ZFGz6KfqU5CJ/7H7V3qxOg
caVT6AJivAkeSnRs2G1wJmSFq11qNQ2Hnth+6E3FPDgmezcEspy6gAVSAN0KSY2FqnH4LPDscV77
g2OAq0eXFVqNZcZCcbqPrmu5DH/d/8I/XMjt1nE4nQgaEyBRp9/M6CLVk1xRZYiMZg49G3SRN8+h
/BSB8/3XKLqWvqK+KBcjyhbHJUHWw1OzrvYHXMckmjFlZP++/5v2bgyR2ojyuQ6tQb39SQVqkHa7
jHHQTYn2K4vs8qM+/gcPWZCKmOMKXKkQcd6MItkS9JSWfoht9GFgTQjROOq4PJutfGQfsPNByHax
pqwu4d7WpA0JamI9CeAEfvRflSE3n3Nk2g+y0Z29KrTByAhBjNMz38QFkZarfdZrSQCnqPeBGtAK
UNfm0Rgn+eDN3DmFYHIpWCIFBWp7e92ocVYvjYC66JOsoDC/Th+mXo2frXVVf5byPB6cjf3xyLNZ
KSHmtblbRqtEQN/ijZZyhBKTxPyBFmd+HSlafkDP1z54N/eWC2IgPRXSO8gR251ROyPCGDFada08
0MZW5lOUrv3BKHvrRYKNBBIFNtRMNnd2E61KV8G3DOYlTx+Vwaz9SlIVD0ZYfZDLi1txc8Z5/4Th
AtUC0Jdifl/FARWajHiSgGuIW2P5naE36Q28Qtd5yAevluz0ycI36mOfHlpY7awcdG92PTLMKDts
WfpKr9BT1BAoy6aZp3OmPYIYn1NnL3O9hD8x5i3T928WFI6oWwCOYma3m9NstQW9ZUEmkJfkjLdD
1XuDDsKizDqpddtSVw9y2p39QrsKkD+tcsq1W/pCpmlrOSd1EayxVHnmWGoXYURzun8r7uwX0EqC
wCYkMqir3y6iKRkwEtekCNpOp74dxUmASa7pwYM/0sPYGwqzWEJHlLrAQW5eWZSvBgfP0SJAkmv9
ic1gFHq048wfCQy9f+5/1s67pxrAdOnzoB+KM93tZ42EUHpq4J1aqVP+rMzT0nph0alfklBNSndW
lQrh1Cq//JdhifvFq85js332BDW5/n/OzmM3bqRdw1dEgDlsyQ7qlmQ5B20IR4ZijkVe/f/QZ3Hc
7IYIjeGFgQGmuljpC2+YQNE2rix6v+d2qfwhzqx9LE3FChrkSc4TQkBbHny3vu3CY6AyuTjXrSOY
CQ7H8JdENMre3iWYDn4sDExQc6nq71+e462hYCIuVfWFi7gOKRRh6VLkDi9CV1jIuqA67zuVme3z
0QAc9PJgt+4YKq6gxyEAgr1ebc+x04wptzHpUEfL/tJmUkPq1midk5011imdK+NOgzv0mBapuUUJ
vnXLUD6HiMRH5eJePX1ZP2ZRJTUauW6eHorUbQ8jN/uf2UhwB6rjcKv7eevL/jvgciP8c6GaAHUn
syPZsNxK98vanPdqndQHlOqi/3C5EBfSdDewLAOZfDmUobR1lRRYE/Ta+Ccxh/Aha5Ot/OH/Wvir
J2LRUVk8HziEpPeXw6A2klCHB+sTVrFlfswBoM+lD39dgZXb6+ohm5PW8cNQF12AYo3VB0Pvaeeo
DrMUP5aiyANH65XpaNeuXQVTZKnvsL4xvjhtHjk+vJq0wWQgl9ZONbPWfjvNovkjICil2Kc23sdI
WEVx59loOhwNt9aifRsXZesraHWfM03DUd3LRagGcSHHP7ZauNiylK76VbMLT99FYCTfDcMYvheD
Pbf7MdeLamfrElV3L42GB0V6bXeovdT46haKHHam6KM6KDJjzncZigHerrXqoffx01UU3Efn+Y3U
jco+VWMP0n1UANwHHiTXn1ZLhvU+hE3HnRHaQjvqVdNCfpxmqroDonPBlJQiC7pQcaQ/WR0N+RnQ
IkaJU160b6AbYTpcZ25WEWSU8keO5CBi17yg4FKKSH6WkRSferC481PrOXSlfJD+mfUL3UmJDkSr
xd/atE7GU16Z3jEfYIycFH1soz1hrZYGhlDdbB+qmbD3ah4hk16YkW5wryWGEpRGmryZQQtkOwyg
2t/cHtK+1zOZ6PtIURrlQYxpMXxKJ6L93eyaefF2Luv2Q5XW9iMCe1Huz/Yom7eTXcWVnzX2/NW1
hPdztOfp4EnAdH6fgNq7UzS7cY6FWudoHI7D8KYXhS4ex3YcRh/2aeTuSLBGkvDcEtFuzgeYo8Ib
zflOxTAv8iOVV2+Pdr+T7bSpN5ugGm2MCCtKVO2dUAct96Osqs1d03nJfTGNbY8HuPC+Uh4c3aCT
hfWp9qy28Jfo2X3UlXE8W5U2Zj5vp6sFKg+NvBvicqoRYnBzM8HzpM01v6PQWUPzqcZul4GOqk+a
iG0MuXgsat8dou5XbSL054eZgvLdYNBvDloM5dX7qputz70SxsAlrbQIsr5AVtEWdKj9Sde16O1A
VtX6uWvXyudCNrodRJCrz0rVzh+MFOX7twXeu7NP6JYObEpvGk4yqZtPw9RanW9WnfGlqvVZO6C5
apd/8KnU80DHYWOrjnR1tQMtok3p0q6AZIiwy+XdgJXdZGLjl5/jsCkCvIb5lO08Grus8r4PkWPs
XVdmQRgWWwyCG/csDyVaoYDWFkD4euRUtnM21qgr1175TsZyOml6OJLYNOLw8vt1eyiqJ3TykOpY
W66lQ1FEngpDLhwhMuZFNPtUhKyDroRbtk434kV0ODHvRFpwAe+vXo8knkHNugVN2Hqsfy3uVj+1
ngbP6yeEzNKCP0NjDDLr5apFCdpioNzJL4yBHd3MMvUC102t74vI6vz6598gJSQKBouGAKV+OZrZ
VcbkFaQYAgr7g5cY43EAlSePtiGJ6GovkSdzKLR9qWpya4PeWjuefYouC3bzqipU1KDSADOkZ6vF
ajHvzEb1dcY9FUrXvV4qFnQJddXFfgoJlLWyfmEnahfP1Np0DTK80Dm9biePLeYdG9/0RmhMYWKB
XyysbGvNLKuEjODZQn+y+tx4C/w9/OjVnvszpzj0oW61Xw1J1MaYV59yoT0ZdCb5mrTM1uFpK9zR
qeHt4G01JUG7IMKrREn3k2L9eHl/XtUsuVXYKyBbcHeE9b3an5IOo2qNTn62Wz37loDzP5q9gX1n
6aXd1wpl3GMv2pIXb5KfgXen1f7lH/A3dLqIeZZ7ja4YG3Zh063h/rqt2CVysDTS0ywdd0vN8n5q
vPbHbBbubzs2eSnV3BW6X9Cg+qFULnF6iA5ceD+ZlYFRqRJhstkPNV6kaliotHFHEuyXf+ZVcMuv
JGEg4yO7RLllFdyWWhKPUd3nZCOh3CtGke+zqhqOlnDmBz2xpq1qy40tQAj9twa5eAmuLcDQIK7D
OmbAAsfjMzGcdqINqgUQU7KNmtXfUsp6CUD+LPA+OmeknJfXBpY4Ezhdh8akPoeDr48RPAepj1aE
z3XX8D6GtVv6RC4Lt7IuamRnp7R51kVavlNxePqoW4k57eYJ9uLd0KOf7ReJ1cZ3hlc7n/K2tUe8
ISrxDGgg+5bpIQimSTK//aCX2rwfa2P+WUgFZc1qCIE4IL2qZfjqNY3+mQPedz7wVzm8a2IKd3un
hVpK0w2evU/4Y1NjA6v3rY4iS/pkIE4SYD+aej5Hc+j8qMQQ5g1AQ/GhQaEp9LXJHb+8vD+uXhP2
B/IQANeXgil36uUnLIrYlnGB0n3CXPf2HHafrEQRp/8wykJyBQkCgGgNkFCdFGssNcvPatbpXOqJ
8tjk9ZaE5DU2gsnQQ0GoZXFCgmtxOZkkTTM7A1l6np0wOWZZOO6Je9SdTNKe9dfCIM508ylOugQL
Omt+jhvHeEI1a4vrdnX3Lj+EmgQRICA/XunLH2KP4aJjCCQiEea0x6mIl01paVWrhtwJV2FP8hJs
HIdbgRYEYqiu/IXWsroSy0n15gUTQi0kKn5HVj6cUiVyHZ+U1jmEZmk+wxJLH0Pkubdod7dO/WIs
tOC7FxD2KtRia1Ucsqo42/003jdqNgDMCvFNG7wtIeCbQwHyAYHKaBjXXn7bVKlI+xYAE4LRLvVO
JYJogWSAFLO7EdXdWEZ6KSrqebyhjLZaRrKJyJhQ7TlPrVceJ1NU50o49l6jMRhUdVzeq05YbAx6
Y37AHpCZQpZmaams5tcYtU2EPudn5LC7ZwO7ymPS9LD3En12trB92o33AdUP1GiWhhiJ/er8U0Aj
kxjYNA3po98Mlnaymyb3yzZDODmZVB/QfrpvRO/+Gemd7aoE1J+w1fYuhXp2VIrZOlEN6xZpyNkP
a3VL0+jGSw/+HTdyHjEVAYVVaWjRD9Kk5EGx9KnT7nqa/Ojb5VN6j/VZ+RF/oPbrDIr4IAVKUWhu
ZNPdy7fXzW9EEAUzl7gbH9nLHVe7oF8aUu7zrAv7HruYt3hWIIM55hB9MD3ZCKJuDUe5DX8uFJa4
MldLUtl1MdMfzs+Vqymf3LJFfsDKkfmshmw/O1MnNwa8Bt0sznao05K40FAgaLycYDtUhZflHcjV
0K7eACuK9nlXxagvWSL9hl3ReMjqrnICo/Cmj2GXDicYguVGqHJr47PIROJowlA6Xn1mXSpZk5tg
bnK7Te5zOIOI5A613yl5snv9ipKJLrQX0BQE/5cTzjN1rl0x5mc3s7u9EyXeEdWU7M6rIue+mxvn
28vj3ZoaNX4eJYxAoD2sxtNjWY2j3cOKjeL2mZGsOUDm2PxkDQPmhi8Pdmv/LKUIMFRoqdBOv5zc
4kQd4WpF8DVjvS00MR+1Wq+PJdyqoHdk/B8mtwA0qPsBRzPWVMpMK4QTzngmVJyU4xwW7wdPyn1C
8vP55Znd+oz/jrRqqAMy0aKZcOiM4ma3AyUmqH9Rf8Nc9tU1Wo4E0T3d0KV0QTvr8iPqLcYwnkb+
O7VV6ZdAHB+ztsNoCg7cp/8wK/SQAK7TTqY9cznURGcIp17AUqladOfE4bDvSldIqtA6OcTLg92I
9xbQODRUCFlLW/lyMEHJTKValJ77OOqD0TWm+7hy541Q5NZCIaLAxwP9RZa7GmVs7cTsQKoiCj0b
n9I5FnvZWfOhmtutlPMagsBK0acAdE9GzWO9OlthjzwjUWyGY3SnR/tUD21JcTQ1D0MKsxwsj5tD
ilYg/PqaDsLlLM3WwRNN4MupNAXMSUhvaCm//kMDHVziByia3KyXH3rIPPLumkZiG2VoJsVOfQZl
swW0W/4vqwyIDQrfDbwd23Xda8M13E5ljTEa9Gs0aNU29k13ak/WYMf72KV8nNRDe0QlaOsKvbXE
C/kAMCFiTVdd9dzOwCbx2CIaliawSdTpDsqLCDIpysN/+JRLDQr64BLery601pb4YS0rTNgPiXjq
UPwcnC0M5s1XkCR5Af4v5RJ9NQwi27FsnSUVCr1+n7bpTCFXjT9MxpweCHrpVKDe1O0NMVPRGPsW
l2Wn3GDO3FpQQAMEOhaChNRRLrdNM0RpEeo0AgoqD/ejXdPIsB3lbZ6UP8ZQqt895NqeB9oO/2G/
IjeH4vfyZID5uxxYD11bMbwqO0t1sB+dbky+LGTgjYd3+Ybr/QovjkWkErzUhS9HwfVBL0SV52cn
caKfeS+jr57ScTAl/GzwNNL3pNiyfb+1VRcoL5knGmbEOJeDdiZGOm6HoJOVW+pjrk155Yee05k+
+CT9x8ubdVmgqxkCoVkMeUkB13JYdtO6s5ozGD8GUq2RjNWRbCYkNm5i81iEgPI3lu7mkB7p9SLK
uezey/nFVRahxslVQy/JfF9ryi8hM+8PhlwxaW8/NK9tKnLjev+Mt7ramjjUB2/pfneZNmR+oXfT
D2/W0429cuOpAvFKUQIRMzbm+l20VANeY2wIhC5K5VGpISrTv3198IJiAIx20EgEvuvYXnVEw1Em
MsMN+NmwBPa9bm8HgB3L17+JAKu4v6AzAqRfQ+XUkLwl7RB17Pu8/NyVLrWhooSJl032f3h/0Qag
/IYjLmow61LAQCvd6DPKXS5iBB8qR1hPcVqFO0cOzt3L+/3WtclYGL6RsXJrXtHDeALp+eIGN8T6
MNwh0UT5bVJSe2cnma3tFNtOoKUUva37MddK6teRVbS7HNu2rVb+rQoQKgxLyfOvsaG1usWw2SgU
u0VOzWrNHkrIpPd/clGVPxq1rh5kqoUHLWtr2PsYqO3hTg4n3Sh6zcfRztjYvzeuHawbAPQA0wKg
tf4wU9tUrqIRF+t2HH3pm0kLrLFszlkWTfuXF2FrqOW//4MoKDE7HmYPoFQ8hUlQ9n29Q60qf6MY
+VayeOMGhzngoD1Ber1EkpdDtQaWwO0Sg8dCA67kwFCQcZqcPNmJYw1g7W6KX41iAJhNI4+GAk4Y
cCz1yzGlntRdWjS0EGWI/VoYWR9JFdUtMeDre5RhoKMTsxEgg32/HMaII8eaPcqHw+BO+yRKjMd2
VIpdqBT2Q9K2WwoCt8Yj0V/k8Nm0AN0ux9NFXRqzRqUniSFuQd4KH/UxFm90Y7CBLmFM8/IuuY4t
AIBRxeA2pbFH+/ByPGHS35pikGa20qW/urTuw8DpVOvohpK6OQKfJ8uiXZK42CxuvFHXlzljY2m3
QFiJG9aXeWFLr2tryLFtODgfekUTbzpVqzdmeH0OwMlSOaBsRjCMANjlDBOT0oGNEsN5JNP4iVBv
eBB9LB8NVWyo092aD7I29JYXdR11rdcGhAOasQGersS26NRKqT0kstrCkt7aIf+OsjrXZhjH+aQX
7EirU99G+iQOVTxNB1vrvykwE44vb5Bbw0GbWbp3KL3itHb5+dKemJeYH43jqeqCYlSc1MdNIrpP
7L49YptnvHt5wKWkcxksLfK/y12iolZ6hZC3W0MLR6iS50arpW/HDugaxBPQ+JPhBwVyhT9pU31G
bc08Vpm1KR19o4nHD1gEQ+iM0bdcw2glnno9CUt+HtOpAxviEEb5HcbgWjDQF/lY1ULjKlVBohhh
fxayVx6Ar+MWhR3kFwjI9ncEVkXjuzJPc/SVwmFjo93Ib/mJxCjggayFSrVaFFcXFtZ+Jjw/sCDv
I1GKw9gM4UcUv4YH7KPnOyBe+FlnRenXuav6KDYbQTS07mNWOvHGCfsLR10v2d/fsRRDF9XSyz1i
qaChkm6Aawudv/B7Ow+bIBWGeR7z0W38PraKZIf9YT4dlLGsyp0r0f/0E83I3ABYk5n7btjYbgCb
HBPqSOvi5G2aNq0TdEM6D76Tz2Cvktilsi+7Rlc3pnBr0y2rjQIq245C2eUM4tqNy8Sz87NHqWBv
Ujw69OgLwdd0m0c9RNvHy5CJm6qxQIG12VKyvXHILCoCOkEtAFm0Vi6Hx4/XwzpdL87u0ChPozp0
B83KrGNTTl5ALWhL7PHaOJHuP2VzqudLO4FyweWAnDCliCLMagqy+FNOZXAfRuYDEqF7SZnk6Al3
voevXR/6aR7vi9ZFotgZ4F4Gaq2nb/tKbT7EobsFYb9ah6XUTDndoIXLBl/rWJWFjYk8fc0T7rJf
68bM30KHt5cGrHXXVE3+ZMwNuDB1zhaElnV6+eq5imPoVFEBIwUF4MoTvFzw/4RMVTnYWIdI++Qp
cLhKkGRPdJGGRz6jPOQ6hqSUUbeo0n/xyBenBwHthd+JyQVKESzM5ajS9WY3VVPv5JnIED7wvEAu
a0dhinvTkt5n5KddRJ+yPvHtxq3fDnx828fSPo13Alm8J/aVqtyF3kQPcQ5F9KFgO79RbXRSZ7Od
7wkq9K2o+mrH8qPR/kYwgE4RDLnVBqJkLWVWKu5pqOMvKb5uR9OJxKGFrBJ0rVnvX16ZG8NRfwCL
S1LBdl1n0HjxtWEMdvqEeqN8HzptG9Arxhx8ipQfbt18fHm4640Ab2rBrBKI8fatX3LXidTBxBP2
VBqFQWtLhP2DMehflSw03+aIWN6BDe02XtplnVf7gEOJKsuSpi1qbqt9kFf1sJhFnMBYTSfXrN3A
nJDJG0dU+l6e31WkghkIvR06D0uYQgx9OdTQlzIKW8mWsxGk27moM0Z3JnCQXy+Pc71seJ+a4IwB
jPFB1zSRweI0UblyTvWYubvUzJST04NqCuckOXRVrW1sk+vrg9xqcT2i7UyFYL1NOn1061xv3ZPV
R807T5TdXQ204i6yqvKsSW/wFacs37gS7fPJyLcK6dfbBtkOtPBoRFPh5h+Xn7U2M0+dO8055YYa
PqG/kH2jgdkzqlVYzyj08Ux7Th3tXv7K1xvnr1oI5i6w25AnMS6H7ZsOFXkq7qfYUeajqAeQ1ABN
DmyxV1NhlmkBCYETRkJ9VUSI8gjVTmNQOPbqJyDb+mlMVOeAK3yxGyqZfX55Zjf2DwUEzjxwYXTI
1pxx1D7zku4ZR8JuxtyHB9Z+G12RvJFljjD/OG3BQ28PyKVGH5C8ZB3JTC3MOgoE3skdC/eDUleq
n6KZ+hUgOn0erfnz8vxubBi0GlRk11FXu+459rgSk8Jq3ilcEr0RGuqbSfTak6E4td94Wn+aVaM/
vDzoVcoHFoTjodHzWWjc1ipzhpgCUGVuvFOXm150jHA+q3wvXwAgM3gjcULUUXm2skL7XuZNt2UQ
fH33MPxSkEGDCrLk+u5BVLQfbZurvGHSh8k1xF3IJDcqa7dGQfqPzG9R7r5i47ipYfRh53qnuqnN
LzVimOcyibbKkTdOHjk6FHwbtBTC2ct2+idgcBvTjKjHI382ee2+9ipUBUND9SkTbD24NyZ0MdTq
bsmjVkaeAoXVSQrq/0qr7/tKbIXyN0cx2fuI9CzpxWpvRCXb3oyQhnW6ud5p/aSfjN4Ndy/vwJuj
LAQUsgU0d9Z0SBlX3qgQ49OpzeeTJgXo+WjeMhe8tTjWAnoipOSVW8MctUjT8rpB/NFIi89zF2bH
vNGSoHbscSN74IlhoS/fbiJ3qGYQACAcgkG63Ah6jrm3THAqbkfXeXLKOvo6IGzxpM1qnPq9IZAc
SorElP5Y5oiugRDRs8/FYME2D4fePpdTHANnNsfkDqUPHBhMapVPsZKlf4QewQrhSINyXrhl4jGx
URPbxWmv/lTL2O59yBv6e6dzwMwXVPtwf0wH8zF282zyc5Oqqi8IafFOVvD7cAAbJ4HXJYN+yLSu
1j8SlOeqb6GYM+yRI3cINLNcTXdljWtggN8qzdLJKe239iwKlSxIcbK9Mpq8bF6vub9MV6gVfIaI
90Y00nzrTj3ZUhvN3uzHYz1PbwhyrXurbVCQHKSrfi+ll/6JY8N5B/c3Cnejgv68bw9a9dtssuJ9
liFBdyy4/Z8QMgrL3Wg7IDHVXhFGMOAC8yVVivK5HfrcC0bLyt1dNlThiE2lE38ULlybXQchb2+E
7tjfhb20HzFiL4Z39uwaHyrLk6TmbWh8TTuoGX7cGAuEJxbKfuwNGfk24ozKQWhJ/ZDLsU2CUSji
OUHFKrkr0AKTvtNqjXfAkzouAtdTauCk+JBa0GIk+me9btVPmJ5p9S6UnV4FZpbX5mluo/zXjGX9
lxKx+Bpbxhjmi5LMfe1bbefavi3iQdnB+3L6IC3547uKVT1RxVPErg6hEu9sYjeVlbIVChMdr/Cb
qQEStRudybh3ckc2jwpoqPZdGxnq76KcNSMQNXKY/lDXc/1WD4U4pnaJ5UYEBEzxgb40PysWewjG
WYRpULcFVBLTleW72ZGj41upVzd3iq7Xf2DqZ/GpYUjWQ4dj41uJm3pv7bTS1adhsCnbkJ20D1y4
SAwAjKtAsjqZ8x3HlFjAnRry9H0I3bTc0HK4eQppeSEKjJTNlR+FndSaCucsOU9dNN5rRhvuLbto
NrLEW/cKEAZML/UlW1uTcycufIl1CRoo/ZjsIP3MtH/7dNeE45aPzq2h8LmAPUKBGy2gZcL/vC/4
9iGumWQodc8KFkGkH2AmEnEkFWo3GN03hgJgRdmNgOBGDV/V23K00lo5hWlnBGnd5IeqtqMHoxu8
LRzEjSgLUsBSXwMFgQL6alqdZWOVBsIZ2wez39uTKvZWaWXflTzKHkas/ppX5zvLewYAGDFw+r3r
PlsGH1YvhyI8zU4rdzkmDLuaY/bqshxBto1aEhWkv8Kr63kBHc5wRCXoIJzaZXXvBV6DD7iLFIQ/
6haQOS1yftpTbuy8eep/RbNd3I2V3gddUw53L7+yN4JLniKasmQHS4iyrPg/m2fRATPiOXJPrV2h
Jh95MWj1WkWbxi2fzcm2jsRiW7iMG9uIajCY0b+y4JQ1LgcNuYfmDHDxqaeCugtRrzkMc0S7u1ec
jdN+vYvYQEt/keYFH3zNY51mtykx9NBPWhRlvR9HMkw+Nyq04LGI2+R7OYZbsgfXs6P/CMeQYjgK
2XS6LmcXFfBMZTtop0SO7q5BEXIf6mC406Iedi+v3rJXLiMKAjDoGYRiC4jpb1fzn9ULXeCeJq4K
JzIV69sQhd1nwuRXjwK1GhTNIqiAlMKVt2wVzwo4GuwgsT4Tb1L0656dxPL2r5zLMgoJB0C2RdDM
XZ2LfBBK6Ci2OA/EkoAAm/5MDp+9dr8zyl8lQJ5CR0Mx6HJx3JyBoUvQTqqTQIYyQ/2vN/dZ0kA4
nVt7P5SvBoMvQ1ogcl2CWSgTq7DPKSl4050DM5qP46FLUH6v2ibeUeptTs7sJLvBTKeNaBN3pfXe
YPtRVKEHwB0K3W+V8FdIWE9uTUsrNQe33uOSbR90NQrtoIuRqvAnWTl/RNFpBDBZl7q+auaOezDK
sEoDz+n7/khtMwl3cowg0RKnSyKI0il9YehtvYt7TNsx3i31pwQ9AYmNdEkAixqyKQ5KO1pvvQZ/
5WNWTN1zBjb9t5aK/LPlTZF+9GhHeCc1wmzkweD5MoOcFjyhgif1X3bXWO0Bp4vxq4NA5HRXoQfk
7EMKnd8KvI4SiNpZOx86I8sOszYO9ECb0nJOCyO/OmheOrk7e6C0fa/0LUFYhMyOubPMLPECVRl7
lDnaTg33cSnBRGsEv885LOkSN4u8Tn2aPoa1S1yl0/3G9JoPbQvDmyDKbVCGGFNHC8qwp3aCCr6B
vpYzNLGvyK4MfcWzJ903s0ho32Re2iVo/zaDkSOM9IeVNEkYEN+InxE9QPNQJJ73FX4XZB0vKrL7
VvPC5tgQw5VBZtptTGHd7H6IXAuzAwzs7r0mqj7FlCIppV9ANcz80uiNh3Gex/neqLw4evSE4g5B
SCf3qzUmNmF67KC2nXtivo/Vacx2LjI2XTCoDcbzZh+Wvzrsd3EvLJFG3GlJKBSI6Ub14HqZGAKE
dSbTT2Vk/J6zPH8WXWfc44FSjns9i2TrO04a1XepaNU7PEbVzu+9HODGWCi/dBvJR1drrOdp9JQ7
MejZj75p669NgXkLJI/3aAaVfZiYd1loeB/6ueqT/Si1Kd0vLyNUbTtPCz+e0+E3i14/pkY/a2/x
NLDtvasPffYOsy88Wwc4rc2u1pXp45BIaFV5NgxHJZ0SY2+GeYcQRZV4Twg8KTWE+zGhaWTP3T53
9TQ+Fb0RlgE4sOo5y2CB+2bSWN2h9WZV3Dl2aP4uZeXVO4oWSo5eB/fgLuvn/B10eSs81GpUFYEO
XizZFW0fsQVURTaTP2qyfR+iW7BYnZdG/aBG5EV+V7SWsxvV0BA+7oqw7OWsdHf2kM3eHb0YBCsl
frdPtRKbnAZ7fD+XoffYlqb6YYrp6N5VUZclfj7Y2SeajtnEappRs687142OrWO0z/B3YLBVkFSH
75E+j9ou92qNxEpMVn2MExgQedI2wp+7uoyDWHOrcedWQ34nE61qdrzM+vtOi635jafI9ltT2t4P
B/sF5V7Og9rdx3FE9qRESXk/xnbs7qMuHQtwzkam+bA+uqdGGBkMVXjzynFS0NKC2Bl6n/CYk+MH
p434lHrKDud88vI/lYST3QcEYZP23awXbRT0GTi5M6uiwx2Yuy8hGmXW0Szm6mNVNvX82tf070XN
jUnUjjvbmkxcVOVfXWxYgbINP/e6MN+Rzm2pcl2FB8solAGoO1EN4um+fIEGzUhwOI7gTMg6D+iK
agFc/Pp9b5bD8eUn9aqI93cobBORYTIxpVs9AQQFPLioKZ+5bofEH/sKz5NGgF9EbSH0O3xtQDqV
2UEYSfT15bGvAstlbPpjpD7EzWARLqdZJlTv2h5AFR5aTtBWnUNZ3ZT7zOlQV5CJUAIuSPX55VFv
fNwFyQgQh/r6Isx+OWqexwhvjIscRpW4Dxle2X7tKOkzgqhbdfxbQ2FMCfGcfIi6zurjxorbFXL5
uPNsimCYENzWjLzY9ThTvLZOyXahog6ImdwB2Mhqyxhu2Joyw+tCL7SnZGjEfYMCw0ZicnM+4BiR
/UTuzFxXp6wO1hDBBPIAbRxiRBdGPiLG8ceul80GVvnWULTN6NUhLLOEY5erFArk57F+R/Sg09PH
SWbWuzCfR+l3Qo7JRlp3lQEQB4E2gKCEKStzW9pB/8TINlrwfbEI1OHABAMtUtNh71q0lpK6MH2P
osTGgNezg7xJv2HhdgMQXasej2o8W3GHzkKUstM7RTXuEZidgwgdi42NcWNuS7MTBCr5Dd2B1dyc
IVSg+mLfl0d1fleLQuybrOuOdalWAeorm23oJTy+SDjoBRDHgsSmLLvcXpcfE/iIZXfJKM5ml2TT
rkbFUcGI28je5Uo6N791TRAL1fimomnSifmDq8j+4zSlqPpYHJe73lnsp18+9MuhXv8oPOSXXh4A
LiD4lz8qNON8iE08kpXMbXG008J3bdj37//LKIvTLmcQiuVq03pGQxokXKq3vV7tFOS93xCbDL9e
O8rik7qUIUjG6bysjjoEWMOLRlQ/dVuowWjEycHQmi32x/UWBTRFQ2khYTDUmmYz2WIuKdunWOoq
z6It8p1Ucv2EHue48dWumq1wTKh6L2V8zLCoMVyuDcCRkmLbFJ3byu5/d05Spr7XTbQ/Zh3UmI9o
jVe/qwrH+WlMhdrcE3/ZW/C06w2CnQ7yIOBp6WWTZV7+CG0wajh7RYQFrT0BHIqjg6mUrya2cDaY
LW8CzrPMdvno/1w0Q19bfVWgj2da5fwQ1tOvzJkwp0+MV5uC8yWB+2B/BOYH1cHVJjHTcW5RJhWI
xkOVHgoKzzD2FF+Pqy0Q0I31ozdvkvBQglsqY5eT6kCwqWhgE0KUiFJGPQxHD17tIUNa9EtZ2vYn
pjycqiSCYqyAvNuo31wL6S9z9fgJC7IDuMVqrsPADiorntmpc2p5zIvE9nyjVr1q71RhEfoGPUjn
XYMl4m+3qzSx6zw6KdiYhggxZMJFSaSLbcePNMV6NXudH0dm7wIloFRJOe/y6yDt5RmtRc3CjFLt
XM22eaTZoBxLzEw3Lrlb8RQ3An+RrEDUenXzomM1cW2wELgMy4Oba9kbu0DVchyBt/hxSIejbOct
uMmt5UcY2F6YTZzgNe2mw7cAjXm8AvCEt/aISQAeGmv7aJCMHzv6mp8Q+p4DMcZHLd6yqFqW9vJe
J27VKdJAGyGg+2to+s+BcowRP9CKYK5WrPITOFDFj1Kl88PcEMLHKUjdKG/f+sZMlbAEaM0Czrhc
TjxN1VDpYCRIywo/D3GkBLgDhb7oxvyxr9J5KXpUG5WaG3cx1Jv/H3T1eiFBQEUsTYgj0Wc/Woii
34/1wpevN+Xgb9yDxMYIMy1vDGDuJV/454MC4657F/7yeZA6lRCK/E9qKLaiu1tZB4Uu+ukwp5CC
Wk3IiHvY4CETovmnv8fUNz+0g1UEKIWZml/K3D6m8fhV0dr/UEJEgX1BEqkWscmaCN7NpSQWpBOS
Ik5w740ytgInrdytJbvxHXlIeDlBw5PfrLmwQDBkZyNvB1E60TCCzaKnDA7pxsa48R2JVgkk6YBw
1a+BQporbH3MFeWk93kR0JT18PXWZqootf7GrVI9iAcVcDdQsdfH5+SF3DEgHSGJrg+ebsXqkCBz
fE6iELU6Swn3SJW4uz6a440jd+NTLu19Ug6WDNrM6tGMjGHUudEwe0Wz4G0zOtp3FMPTjVFuHGwK
5KiewjNfCsyrgz0nddIrfRidSxdDyb1WR/pvS9geQj8ya9wDsXwlT2VENvD6rGoxXuCBIEonq1rF
P1kxNKWrA/7oRupHXiyaXTLN1U4WSnx6OXS8cZHAj+SO5pVG/GG9aqPWJhnANSTVqwS/U+LsAlBi
lBwwONL/w7TAXCEaz7UM1n318IlB4EkQOhGChlGPx0oW23cTFFRayMn/ODuv5baRLAw/EaqQGuEW
AElBwZbk7BuU7RkjNmIjPv1+8NWIYonl3bnZ2q1RE0D36RP+UM/XeIqXnowUBCEVYMg0Ms4+39wL
v9fyIb8tO248F2mmaO4SEXm5dm0edmk/kmfQO0AAHs7nWVWPEqryKnOjWqyT9IGG23rSrPn321/q
NfWNQ8VQk/0Asmt3xX0ZiBu/F7NDKoOOadYeCqvsnxCLwnu9n63DUqguYhaCDWmhOYcknwXinOtf
I1/4DbsmAuGL4EJW8fI3ZLk7FnpCujrrsosrqzNO1oyuepcO65Xdcumlkibt0cwgBT8v0GYt9/Wi
Rk+1rDJ14y3FelpKL7/CLr34VjnfYA4Z+dGsONsmjF+YD0MiuNVbw4yyxnSPzSa3wIVpHo76WEUz
WmJhg/5M0K+jfOoS+6+JRPtbJYxRHyNb+UqPOF/XqUr1NodS2zTHnBYBCMtmDkC5VFfe6qVTQeeJ
+R/a+8DYzjZRhn9zOw49TuRL2v8YxtVF/mvpv6/D1QngxaX2tAHI7H4wzk5F51qZLaCY38JrLw4m
gmiRteTQoHPrGk71NRMTZRUund0TjSQMtf+X+3IXFrP8ypC3GI5tUV0uWbBIvQ47q54jt14sGsVC
D1zGMO+SfIScSfPn5Gwoo7x9Si+kn7RvgCESTA3GJWeh2xNpqikLcZvM8rJgSNbm1uwL7cQl7H2Q
Il2jt9e78JJZj3E1PjL0bM8Bb7o2Fqmps97YbhIPNs9U9xYVzCPoreTK3rlwISJfszcydhz5K4H8
yW5nKAw7MVI6AB4FtXiERIFfo1xQSv4HuyxOKOC6H95+xgs5DQhkaEA+wlE05s72rC4aq0VdFs5v
q4pDlmRJVFh69d6aBh0R3GJgkDPq7+tKzldymteVDDfjjgHYnxbNlLOv6Xc2+9fF/FyC7UJL15sT
m3lH3s9Bi5aWE6g8N91Q+NvS37ROmumfjHywr2k0vQ6F/AzePBUcb949/xl1rpdCwwoh7i1/Dcl9
qke7Vu2Vz/t66+7ITNrFDvvXgnP78gylCNjRj1ZJbJWQVaJea53TIKfVP7jMQD/gxut+evvDvt68
rAimg+b7PlU/B7kORjKmcGGSuB/Hx86S00FBiodcVl4z+KSfz69/WReCpN07rPSOHf7L/o7/U8aI
skvKfFVabC/YwyKxlouwcIFBhHm7LD/5/BsTYbOAz2K3tVzjsjDyn3PnFnWk1W3/g+GrhTyU1fn/
Jhj2NoGtOcaDKJlZAwJCVXMwusIIN0NHF0yTmj4c+0mrxe1qtiny5APWAf8ag465kplizIsKZ5v6
jKmX/hm4FxwcE7HH9qRKs0UVcUgddGGZLYOYWq36ME3dBNgNAZqfzjxx46NgZX+cjE1DL7f160et
0KzYN6TaAkdptv9MuNTvAN0aRgT802kezGVb1BPwewy2vLGQW5QYFUC/ye62J7tHSjz0ar9EEFLW
Wn+TlzUDSq/u8K/VzN4GfAwb4OQjfl095bNmoYHZoCIe9Z6/iJDhr6vCfDT1ETIn/lSdrpB2qxvX
ve+ySv80Do7+AV9Mpw+0TJse8qprkRpHIdYJtwWB+kb63gfLypw0qODtvrOKNvuMz2TjBc3G1CTC
mKqzjxlXjUIorliI9GgQdoHsJ32JIGWkfah4L1OwpYAIg5Uu6C+nmMkhaqAiAbIuBOVNJtUYgT4r
xmjUFh1NCfoRIihR3WR8YaYaF0XZ1t+0pQBUSOOs+Pz2vr+QdOx3BBxLNF2ZBJ3r4KHhKhTyQZDR
0Febw1l12nNheEMfznOaa8E2to79oFMG753ctoMhlw1Net/NY1Ec3v4xr6M6FBp4aYgGYYcFjfnl
wZh6JbwalFesQ6U/KM3Mv1ZMB466nGhiLGI5Mg6v/vra2nk7DPbJC4Dqn3esUabiK2kQBI1SplEN
nv7QOB1e2/pVSPhrSiuSWv9da38B/zn5mdKYXoveiVdSeNIdu7NJWO1mFUHaTb2OAHuf/pt6Vb0c
YO2u5YeZFPi3QAL6i5n1a3XnFQAVruyB1zEd8RtCEkk0HVL2wctf5TqSgz+bdpwm3vo5ASHSIFjR
1lXw9ud9HWNBIIDv3AcETHzOm3GVQrFqlJMVT0TyU+LoXbSVWRNO87Xh7YWVsG020ApHJJaOyv7/
/+c958phQFYAYcOqoIo6JYpnpWf6XTeK7OvbD/XqqtrL1T8Yf4iNCN2d7dmK4qCdzNSPW1N73niR
t8Y8fPSHnOJ8s9Jr99Sl5agN9juKJ0Rw+uWTGbXdOMbOoyxAQh22TNno6WlG6BeJFdpyu0ZkefUm
eTzkVADP4frFTPDsrgKUkolE3/zYSFz5KZlUQgDQIAu19ab1VzLWVznOvhh9NwxeADhTGLx8OKD2
qaio12NR5nlyU5t0acOqNuWhM51hDLe1A7Q+AQRJidtZ9X4Yt/pKFXbpBdvwk+mNkX6gLPTyN6Dm
Y6cQhNzYG4z1IV1ttzpNg2F2B4xgawwKzOXj2zvoNRefx6ZkQFOMegEq/tn5s7lPZNm0fpyVnjPc
dMZQbZEFsHuJNqLJFKEG5B1qIxcm2KSxtvAOm5J/hno2Y+WOjbjLvDL91KJ4PQSiHcohKOdK/bWS
BT+TKQEVDYk3sjdnW0HzNi5EDUpV5yIQYDIj+NfFtOPw9tu4tOHoJpOx7qJVTIdevn/f7CwGlCXM
KaRGv7cSYrSbrHTN0zm75u/7KvDxRC7zLsDDbHFcYV+u1WA4mWyQXWI1ZcuBnHm8y9vcjP7+iajm
iXp7B49hxMtVSDilTFaPXV3MZVgCuzrJZtuVuJprHJ1LBwiQMAgLRE72/fRyKWceoC1wyceDUeNL
6orJ+tqSPzwhvZR8qdw2y0DWpT3ZdLJYQOuK5irt9tIB4vq2GezvBjznB8gAPwkcc/Xiddu2nVjj
dG5QtcNUBDQ3ND2G1nPtuS98SCQZUDXw6VzAojx77pURGtWC6cSUPF6EqU53Y4H9iN/+kH/M218k
7uBH9myJLUHf8JUhod0bHpLuO9gcYY+2iDy7X4cTGv3FB6n8Th0KnJW9yBi6QYFSdOiNAe+s+kf0
o1dw+bloIL3jXCG+92DwHscEbFFg+WaahrqxqfWdX89O9i5xs+araoTS7nBMUGW4+m76z2TbcheF
rbcjfWx/CHUBEtXGK8cIcYfBEKge0JrAd6dJPqvaLf7xxrL8AJ/U8vDIEat3Y9pA0sK576bvurtS
soJC82AkFHkTOeXo/jWUhN4cg1eEv0h7oAufHTBsb7YSZxZCBn36Bxsztmjum+SWCvoaSvnPTXT2
cfADRHcTKjan+XzS27To6wlaADFaW9qR/lZNxUBv+0MDjOA2J9fCxzaftodl6sT7bSjlgyZL7b1y
yiJ20HXbAgUp+LtP4zm7eXvnXAhqzFkAPu5jJcE45OW51OfJc8sZxLDr9f3J0NPhWEOdOzaqvKai
/SqHhn1FnwtvNm4xpi9n8bOu1qx3NMi9K7VQ2BPjgsHOishAkfQkTElNq6/JlaB94fwJvi73Ah22
fVjw8vm4KcVWtDQnTLwhfiWa2J7WdOmOb7/Fi4/GjjIhSoMcOM/qdls0lXfQXTUcOuMCUcAmTKrM
7u/dpLNGRN+H5ldXlMa1MfmFsEpfFuF1m+IDm9D98/4nnezNClmOYkriKaN0m3zlR9viJ+HqFPWB
bFm/VegOHpSRLs/Q66a/T4sgtvBidywi7bz95/1nedh0a8ng2CebFWPcYtcUakUlb6p+bEFhGtV9
78vxMIyzeUQsyLwyfLr09JRjXGGInu6tpJfLryitVvgzk3JiOPZ5l/h4L6xG59W7BnTxoY46pOUC
aug5XFxdXnn6S+kRTUXuT5wa9uvzrGjieVcvqasktgEitwFyuu0QZaoADVG7+oBRWNmqf4ttzth0
pfutE5l9VxRqNhh9bNZyo/AH/p4kNhlRbefp47JAYv7b2oZjh4eeQE+DLhJq3mcvqS/hpSJFF9d5
331fzMJF7adYaUPMVjpfySguHDcaVUx36NBDwjrnH7npsmh9Ss1hzm0aCleJ386ij9/ePm4XLnJK
iX1KDO+beHJ2qdaZUema1nhxWm7ODVRS4xMStOqIoKOmh6orroABLz0VMzKQTmTBpA9npU1pqb6d
+8yP57JOTgPjwOLgyrGXp7ef63UVvt9KBGGEdWEzky+9/FabuQorKciSakMBCKmM1fFovIzWdzCx
WvPBT9bp52DaNLFBLqofZpXbgJN8u5MHt87b28Jt87+2jzn7UWdxG9E9FwZH50EC6dcjE9/kyYQU
eehQUL12ol41IPe1CNV7Mo8Wy/kLYBKBe16re/FiJ+NpznI9wHcPAarGb28kkSYszcHCtdDOIdss
9OjGuiqvbOILdyKonH12vsMe2cwvv0I9bv0qJJ+7sVX6e1DTeIDxqz67TvPxygffP+hZasDUnA7X
H9wjEfTlUi4YHBczICf23Bb5ZERv7GMHY8ILzMm0JoQV7bYPLK3LbxrfSj5myk0+Fr67vVuHMrn2
4Bf2OSKE6KFikkdEP/fxQPMK3bJqJotEq/Mgk7R5xlLbvTIvuHB6Obr7pMIhywEq//KZN0/Uq+hJ
w2Fub5914uXNDDLzMSdVS3EKHJ2fb7/lC9cE5Q2XlMsZ5o4+CxeqkApFodpDWWOCleTOXf4dR4Vi
+ZoZ0ncDu/GzH1tfjc9LNXKFTX5F2/bt3/C6m+kSFpnRoiKxjw/ssx/BAMYdunp24zmz5u+paJNT
D1tzwHXQwjI5oSbJ0Byx6o0JSt/f2bW13a4eSJ8rZ2wPVmdbjkEYICW+Mkzj84njuiWILmFEGfsZ
HeJ09KzAEHN5KIxsjWRbqad13LRQDElz5breP+z5ygzguKfxsMWl/ezDJxRZGQ5AIjZlD+UfGaku
mBUyWg7IwyPUmPbgyX778fabv7Cp0VhC2YncEwLK+fNSEC4WwqtOLEfnO/T7+s5lWH6lN3MhZOw+
tTsyizQDcN3LPU1hWely4NEUxjC3Ul86hm7ruP4EMu1cU+O6uBhlBPRe1nx1TJMi3Tm+K83oQjZx
7Q8WQoRwdvxhtq+UB5deHnEQyDSgLEBLZxdSr0snqZxFxPRxnFDIVh1XXZRXtuTryTSHgybHjg3c
X+P561t0ac3JWoh4s5euPHh6jUjuilLHc9IZhQq7zSjuRxDOZUiTOHs3tti+BNjGQr+rdTlf01m6
9IZpYxI0aIzsmcbLz+m7zTBUa8lONZvsbqK11ARzNqVlpE+ePUZ/v0Ppi6DDSnuEwLt/hP9m0Vpv
L5s3OLFGhR8q5ls76aw6vr3KxWeiEUyBgkYKgO2Xq9gA+Cbsd52YUS7wJUvMYWl36xFK/F/bje+f
kw4Zg+hdSO18jDiShYi2ZinPYjZUAReM/WLxoyTtjStx9dIGBRDCAJoJKQPZs+Qky3ttaxmaxrqr
ocnKeoe+W65BhC9Gb/S9kCWktQ0C/SwD9GmWeH6zz39y6f+j4G0mYbIpheCJs2KHaaDs/g+Ji3Pw
cYqvYIY2dRlZ9kxb6+3P+Pr2JMLsoWy3U9uVgl5+xiFlpu7lhojdpWseprKcWoKog9sWUH95jyGT
eS2pv7QkARttNwodcFVnp8EZVjdPydtijALSG31JCkZw+bgcUyCnuJGO1/q5r7eqATAE9g1y1jQm
zvF2tNEnaXm5G2vGOEWF7NMjHSVxqHvLvXL2Li7FGwPeB6cOIciXr9NadKuaS+HEGP7KYyN1MMKJ
ThI2FPqVKuJ1GsJTIf5FikvJCJD25VKd1FsTSJ8TD56XnfB+nI6rmn4Y+WIfygL7EzdDaVTaXXPr
txpmxm9vnAt7mPWBRQE2J8gAJ3i5vl5YWrZYSCMvgP5ASaT9B8Coxp0+JRDsOmM+jbM2jgEaqEgQ
WXU2v9vquv349s+4+MLJPCwmboidnLdKMIBpC2GnbqwPhjyaHfx821qrG8MEQ/D2Uhcab3C3dswY
zN6donJ2e20NalD5QvM1G2B7hwOQhF9Vka1UEp72sQJWccLZx//Q94iOLksNt3pEYvd+q3Qc8zzE
nMd8Kp7dsVx+v/3T7D+B6WUyRKOW5wdfgMHXq5vVLjwend8coxjqTz/I7lv7aRaVoYWWZiFNZG+O
ApKZMLi9h8EPY35YtXUNknaEJbJkEEawxhSdPjzn5eIVzlPbavXQ3ovSFuUjKfaQHzrJn+eLLk0e
TG7Z/TaaxWv+XWtHpcfOkFZ+r/S6MO87n0HzR5GTggfw4WfvFsWWlCH7qjfbt6zyhzp0BjsvEVNE
LPfAkCQtftCK7uZostbROmmuJY0b5Rno1/ht4thh1s9j8tsFwSpBQSz5MoXMltPiYZjmPg2KZBJL
hN264Dqym/FH5WRFeVSz46sok/ZghKkm8AKqvVGqCLwnUwncYLIV5wRzonWv+UOFQEHRgWjL5yTA
c9bDXsdJashqi2U+ennDDAVaPJ67Zbka2GlbqMYHWdtpHlikZfrZC2Rnw9zMxizSO0y9A6QEskfX
RMH/tkTSKLlJsdAzDwDEhxXrIEzKP5f42ppO5NIed39sc2+kxxoHo+TQIs64HiBar2kRQPvcqi9A
Rrzd5yA36ru5EGtz7Cty8J8okS16OCy2gxLAYtrNIa/H0qbxnc/9k161WhVW27Z+7ztR21FSJtUH
tbaV9hMybPMubUpLj8bGrcUcD9tgtMgDOKluP1QrQK+ws63lfuoNroduUuKnO5oieTScgQ6vrNvu
i3C6qYzMRpQiQAwOnJZsNVPHYC4xl8hsa3060fVicIe4XvpJVaS3GIssy73sTH8+OeiHymfRJPIH
Uw5YifY8l1kw6ZnxdU1MbXhfqnXBwNCAI3rPqMd6JyZnm0Nrs4t/RuGk7ecsrar1RId7vlde28jH
jUOTofMvzCIoINQPNNWc5VZKbUqO89ZMn12uex8nS21+NhIh7nS91D77K/+E9rauXMK5K8NxzZJv
DYWUCPQ+KadoVuumQZAzakYJGNlnW+iPVfNDMs5NQxv338ee1sN050hdpYG+8oyBJUcLV0mrA9aa
EWA+uXOtfqjBG83IlwXDCx0Q0XhXJr20Tqi7WeNNjmftvwgcw/mvoar+lP5Ydui/CSwSWwrA46ac
/EcOtOW7dCFOBY5eeSU7ffY/5UOG46NDn3gM0mlcnrRWIxksijYfAl8wnwvGDuuOo501mX/UGMlE
vkZVEi1Jwpg1m1yDHgJ6cbGCIbvelJbEYkRXdv5QQDH6R80egmiG0S6f0FJwssgHTvjoJJqskTXr
F/TgFiORdmihtCaODNjTEixImyGI3Y6G/sVC3IW7snLS5q5HRTDRwt5R7hpZk7Nj/zJhQU9tFXuq
t10q2nnI/CRKx1mQ+o04Mj+7divdO8QP1SepGPX98NZy93EaxiR7MPrCcD4DYy5vyFYlUKkmG1SO
edgyq7ulRN3jvWvmef9QiNZtwjRX/p1wDCCPqeavD62vLz+RLKczRTZXTGFhdPZTm5VKf9xcv/WJ
hem2EUor+5fB0KUMk7Hzl1vLG+zpxCxyuF8ovZ2g0muAVw0Ab5QkJldXj3mxeLFKpg62wWYaWZBY
xh+BlKL+MsODaI5I8m3YpKd0zB7HdqjeaU0CWmBK2nI6jLSUUjadXMUhs/PmuW1q4yNaw7wxfDq7
D0NXNvNnIxuT6pASX95voyrcSDaa/t1pvQ5Z0gKBAWsYdANF30aNwUhfag0EauFu4CnlPrqLndsx
t5073hvtlqVPYl7V163XOB9Wipp677C3jxkXQmwlfemFurN0yNKYU7eGDrISTlQLDtIXwKPlekwt
MHZ3SNjlczSnS958ybRBGSfbKFAgH9faPfJtPf8dt/06hk7mTO/bpEmXEKTiPD+0qws+bjClqyIr
77cSSQrUv9HqWwcZ2J2eVaHbVFN3rErTSY9tTT7NHbd7M1v4Bj/1zWg0RyEBCId5OgFEm0pT/Brt
RRlBPZoVBiuUcQGdPDbvCug2cNeqeV4Av/w0tDH/13V7zNYllXsg5rr4B22O+R8d09giaqd0cIN5
zTc9mtHL+ED/ugC8im7kGGjsvy/cyIOM/LFZv/lGl3yYnGW4ayAN/F48FL4D4tf4aaLwJk7Ui1Ko
jmjdlxm7MFhalbb1x0oa9SfXGtpvbWLkH+jwoleal1V76GaFB5yVT953bNkBffN38zLCirr57Xh0
628TPZua2BgRMozmKdPfN55WdnG9zvm7bfRmB11BB0l0ROKcLPRcP/tU0cNzqUrY1WGhu7KNEVhU
RcTo21nvVeOILxmooCSQ9ejqCC+2y+/ZY4bilCjWhF7hqocerXQ7EL3QT7JyRHpvV3VbBpYCE/XF
wpUhSqaBeLY7ltOgVQoLwQTM4pNchprRnkqXLdTqIv+1tclmH6gqcojByh6+T2ljtF+WxZOfmWbO
GtqLzYIfu8iItPhvam48rm0We3D6G+KG5X+fp7X9ZYvRtg+EIql/W6elE8ekT4z+SDan2wfVtfU7
05X9N2vzJLf8bKqHUevNrzQU1BYKkBtLYE0UMEFj8vdObbPmTtQNC8iXQFVb6926xTZaIU824bLa
V+jrKFSy7ACWQf00Y+ApaEjLagyTQU9ickn3q0O1h7+eOycfvbpgvOat3dA/kkOa3C9Vvqu9+IXf
YL6k4UruTroImhF17KhHDYDi0XVW6xZ9Sq+IXC9bjQOOq4t+Mic0zgdDuSLSmmLK7ivT3Z77qens
Exgs9jjIp+VzXwHyDEdlolWZeX6JkXnZUXGXPYBh0EhYxeLRobXvlm7c1huhXK5f5D63TyrNeEof
sO+zbPLZCG0MshHL2VW5sxAxgs35p8Ydpv/ydt77uvkITXAnEGJDD/D/HIk/TZwGOyuNWLrSjkut
GOdI6SX4QmulBkJDIknvBmso7ovRNborFdiF2oPCA2Q+aSYI8T/zvP80WgTe9BU3mhH7lb9naWn+
KBo8QlqnkMe3H/TCUiAWhcGECsMpQDwviy0Csqw0RSxOUOmJEDPC1ydJhpsV9OLh7aX2iv+skmCu
vbdcdol3hGFeLtVYOq4scyfierDEITGoY9E5SJ/eXuVCEwCMMcTFHQYHOumsfdQoOeojGpUxwGZt
C3QY+Z8XYtIHK5n7o5Po6a+3F7xUr9I/omLdR0JAaM6eCxyqaU9AKWNinLuDA3rydziF2xegwXRe
urkXSTTo6Oi2+bLdKENJGZX14OZX3jDzpwvvGMotptxAzOjgn31OSWK8TTSHYltk2o92cZIkgItU
I1S79VYV9v2I0aaqp2kKUfTTt6AchuG+Q40aLFM9z/KwprZq4sWHqRhzsXs/8FQY+gDdXasI7FSf
uqjXuYSIrVajAgkR/8eKNEYeAhBpRFS5ZQq7yjbVFzudtOXLXHdmGbZ2Lb5OemlzsrW83ECBt87d
0KDAG+iIoxQIMkgDMapetSQaU5LkZM9trh1K01fJLX8l2e5aew+NpMJGH+F8ZSCf5aGl/D4BOrE+
D53r5Qdtkq13Wroqe+xbfbW/94a1WAFBSGg3ZGBGugudCVRKMm6ENKpaHx0q3c/N5NQoDX5aLev+
1veHpuxDxBwh2hfSGJcb0AJmHcq8Xph7dVJzQl1XyRjZuYW6jFfomnGi8bqUEdbywjnm/mLUEVlD
PX4uELxtbrrFJUdNTbNo302OkTu3cBK64pMrKIoDT+BUeGf6a7dLG9htHmZwVlE9tWBxfLIpet9v
C0j5sHCUNYYIwW2IylglQFlnYExPl2TVHxfpTdUDWGzxAcfjogkzHx2WA2R2dAcNP23gnjpTkaIV
DUTxpp2a7ceybMbnZJY9d5ds2/ReM9yhDhjBEKxt2cgh6HKZ9yewb90j6KGUTkirpWZguto6hS4t
YRyXEm3zGE6lrXZQU5+r0LUn5HymURRDWLf+8KRZniR8EuzVUVMdzx2WzWp9rFunGtNA+s6sEAEa
q+6dTPKu/11sff3F0XOHHFvYq3eXG15670gHiSIKjnIMAZwkt11ftvnBrzXPOg561Qz3cjYHHOU0
h+ze1gz52a/RIISAYQr2PvPrL9OMonbbwoQ/DatR3FVEoxVnStEjm5aLZDohw2IgceZ41dcRLU+k
D7bJzgKEi6wPo2j9b9QCxYfF78y7lPmYFmJhJKv71gNNGvRNjR/Vbub7UNnrSOZWbm5xg8LbkIRD
Cfj3qKqC21UC2m0iQ9Qj4r16qSM02JneuzIrOCwVdDg0sru0bkNnks0P2940/p2u8n/ZqcyIL9PW
2gcyEoT30jSFWKKszNhCEwqLQJqnmZ5HvbbLe70yHTcE35R8saXcZAigLf9KIuVWoYOv+Eef5vHv
aev07YDgx/Kx3JZ2PGnGoqtDoln73yzQ7TqW/eQ8p5vaGRa6q2iX1KJ+h8d81zCPE9Y/5Mmb9oDi
3/hhrsecXl3ta/qh8vKuhICzuu4p8cacpsiuAH1sgBn8q1VOu8JNWew5mCxpycCtxPrsINdXh4j7
uCaOqNsoY7+t+1M+SN8PUafbmlBf/VQPyXNlfbfk4KvC2ddzPtaoIGFs/miBxseE65CjaeUjzOd0
mKENlUUJBJ2Rj6qJozVnIzMAI1nuRnMai5D2PNrfpmqZtLqNmlEV7D0Ggb45fCxQwTQjhu+OExqC
EoX5DNqy21J1X7HJts2T6NIlSoqptYMOw7ksVOmgx2VvLdNB9r02huUKKCdezJQmpjElxSOFqfNd
mmPWXxmO/RmZvLx5d/3bfXIF4wxe5VlHtRfOXIvR0WOZNP101DV3+DFMkIECY876X361AMqCul23
QVH4WhFyiS4KQlBvvBtVh4hU6epTA7nUr//6uuan0fvUiWHIA/lncxG7U4MzclDjqcrFc29Z609j
Wooymr3W/tUapKJXBhMXrkioKmBX9gY3kiZnKzZ+vRhi26xYJI06GHNNy2ymieI39BneTg0uLIVs
CbIw5JI0Uc8FoxgGOXlSDVZs1CKheTiPFb4ro7MeytH0qysPdiG/YoRFooHzkTB4mS/zq7QA/1Vo
nhlvE/g9KiPnYVO2+OvhOJrGUIssJuMAv8/1vwrI+V3VpXqcmXr+0AuCU25K5x73xy2adFTHVuQf
f7z9Ii89GnimPwBJBkrnvmuI1ieunet6zNRe3g12h/uIP7pXJg97ovbymID7BjhFr4Q0jmHLyxfo
gRM27c01YliH3nuTKQ4tRDU8IqFgf+w6X0+CNQOI838sizQwuGYgLWB8z06nSqXKt3zUY8Nq9Sct
L/TjVIn8ONHis0OjBA4ZNKjhd1fWfZ0psyEMppGobjBoPYcPqaobTByyrHjoTe9pGReDinGVR3v0
6nezkVzzLH1dU7HeTkoACkeT49zU1s68uZ3bzor3xJ0nUvj7dVZ+rJLme+JL5ysFr6T1TIR6e/e8
PoYAHcDWgj/lDFrmGXhJw0hgWtFvjJFp2UJZiDFazNKjR6mvV5Z6vYVYaqf1OnvpQeH4cgvRqCqL
QqRWDDhqiyo5pA+KW/d9OhgFGptMsCfHda4c/AvPt9t342fgomBonOsbTs46NONW6DFiADJQphqO
yMZqgVj19PD2q7ywZ/ZI9kewBRjAOQGtnfA/xL5bjxdDOV3ojbP8iSW8elDJ5neHwcvFFSLzhYcD
OAxVgFiDEM45Cmu3DxV+am3xWnLh6wK5igWFh+OoefJKaHs9+Nx9r0F8+UzoweruD/+fshv/EnNq
xGjEmt9sh613zJ+AzJITjEH7tkdvJYSt0R8qa6RzM9jaldviwrsFUvkHgb+LVZ6jdPOsrNyKki6e
8mw89BN3cukUCZXThnjFbP8fx8ICjg/YC2ifTWrw8nHxpyN/VPoWTyZGJO1WNicm9lMsxFRdgdK9
/ojGTvc3dvw1Mujn/KzJRoJ/rnx4i8xeDsakzPu5dtcQ/9NroiavowxLsT856ZTjzI9fPtUyzetq
QtunPdcY3WFzcu+QtGtS36hEG07OhLrLQaq5pn/cGtk1Z8oLH5Hcgknunl2genu2vCwHiu2mgTep
Uvvo6nlyZ1ZwYW1/0iOQBOuV3O71zQj7nbSdWT07lq/58nErY9ZpLDhWjM2BCMBaDpE5pf6VrXkB
+MQyMOwwsdrRB+cf0HBrurJdYcewg5Afn8UwvPdrjLWp1eb6X7Cp9ft1qMWpzDTDCHxMXjBCq5V5
qw1W8e3tIPT6E+8Xlwn8ileMoNNZkPU29ClchkCxD1Do3k8IejjOjLdMPt0nhpxFuFX+GHi2LE9v
r3whvAO9MEkO+AUe8vwv33ZXQbulxwNLCvBTPOm4hKybtVK4t3gVbLYXjjDb317z9dlBT4aOFqP5
3e30nNKtKbggOFTx6tetPCa0smNTx0zC6IZr8KELSwG52JNI7jBcqs4uytpVKpf7YMbuWpRVPPWu
NJQeISBgHt5+qAvb9o8JFhh8l7Oin71IY1BDM6DfE5tMBHatI8EkTDTSuBLSL2wVOqlImbnwH+Bf
7B/0PyGd/mKNK5Ktx85CKQHnBBLKcVmLwjx6RddOoVBj8RMp+4bx7lCX11LKS8+5J3Z8QcBs/jkD
wFyyKpebt8ViKZp7sP91tE6mfmWL/GlqvsxcqZxc/iP+sH5fBT0ot2PqrEasbIJrMNS4Z4ZLWdPI
YOZYtZTp66wH0MfMZ6LW/5g7kxzLsSw9byURc0axb4TKBMTmtfYaa93NJ4S5uxn7npfdUJAALUAL
0EALqAVoR4nagz56RFaFW6TClYAGNfTG7DUk7z33nP//fgcaBbGoXyQjcj46Zq19kcEufwxXuJzb
MmU9i4ZmvTfFMOV52E3lkx23hX4eU1LFXbMYazISFNHdOS1TfFcW7GZ7DeLCRWNVeMli23iWojxr
ApgZy+xanSU+tUZKQkGX9RKIePwXfj3ThvrHi1qqEwTDXOzVVv7ughupXXUZt95eixBKzMgAfFmC
4tjSS/Dwt4kfrL/vH5k1p4RcXm2FoK4grXebaIokVOlQ/e+HyWzuHOyZ23zmj0plTT/4aL9r7lqY
trBncprEwUV7993jmRC+YNNpnWg0p8z9ulDpzrlkTep5yVizCRGa+iMoBOK5gPLHz7JmEvVrDI5+
4YRt30wL0hcXjxepYD2DcNVLx6qtPqZ6OFvnBmWw1yJRfpnCxkm+tkbu3Mhj38mTazexadIZG43G
LwYDxCpkDSO+dPFkMDtva1F5RFEUshflZhjhO7fk52V2FtOtqyTvN1MuEwKt1k07+VJHerMnra4o
Yh1yvNby0jbRTkzy9MGQCHrzrMLkA/YFWQbk1411eR3HsduQfzHMZ8Ic6NSQ/xw7O310Eu3aqIC2
XaauGTgWypp6T98yibYVDSBzh1xnjgKMKan9+Mer2PvtgAsC1Q+ZI4sYUrH3rgjoL7nEMyL2iV3b
e0WSRQwXNRT5cWAGP+xopaofnSqeovkH98Lvhg689DfrB1UVUjnkq98vbGaIBFeSzGGvkR2SeXZc
J2uGXhV9IqTbGrw4UWfpYPaKXuyVXlKeeFqJoyjyBU/GP/wtrLcklTNxOvSy3pUgQOQQxzNS2BM6
SJ473We3yjr11dHRNZh1QaYdUQ8/WNh/V5HwBYCNx9KHdI6GwPuVHXIfnc26EvsRudzA0c50LgqR
H40v5yOxCqk+0eKO4dXKp2KKMDA0UdObvpTWHcodJQLR8cffw/ulgPYau5kNGx3nKDOWdS/4zV4T
lwR5jFk47/Wyci6RkFJCmUbNX5ruRzjE99sKL8W3vToUqEQohN69VM5CwXFpXChyRbrTe0IWalR4
2z/+QH/vVdZGD1PIlebwHnJaZM4SSuog7wkVL/x4yTDetvmPfB5/51Zm9KitZQdnL6r2d/ePAZCK
sF6W7AQHJcdzIR/wnHWB1QjFV7MifpiwuVRJcyQ90TwrZTn+YBH//XPMO+D1KaGhqvB9fn/lqrFD
vaPP8p70oHCH8C7ZNRhlgfeF1j7T2tmrTKJO/vjb/V1Xdr2IeH5XxTIVJY2n718V4BnBaqO57KFo
oNJRQ4sUFglvNaE/5STvhzprdAYx9LMVdWYEN+hyc0R2F/cuqtXkEFuRZCGXBKDyg/f2LTH5twXF
t/dGlxS36uoWfn82zCMHiEfcL/tcydVjlcKqZEJmN58tYM8z0pahmLZxzTSKKB2mMiiDnKXcy0Or
xx7K6whcrUY4LCGgY5m4ndUV6q7tqTw8MpXiyTUBkrWe1tPP88J4ND9oWmdOblvDqvOF2nRXk8bw
5MlIOZ4TfDi1NxF8zoSI0cXLyNN/mYo4bd1wLW3ctm8IH5UjeXwbwiThQNBbaeIaPfMQN0duf9WL
qHiWRV//CLn0vsRcvyqOIXS2uEy0Rt49i7pZh4nTd8u+NZTwLBuldVOk0ZQi88ucryXavLdGhKLd
WFVrPvzgHlrLi3fXCZIdp10wy5BF3i8EDoeVjudn2dO0SarAmlXjLYuAVrh6RsDnKrkKL00q0tzr
WBxJl6WI+JD3E4Q/Re85Mv7xG3rfQuHLUGmp0+NbCyJ8Kd/f04YRgbZrenmPk3CUmCLN6UAYhJkH
ijZbCIDijOGXgu6r8GedzBl3lCXtB93iv7MQ087AooKierXBvnsTky6VUTi3456IoBRhgzwHspSF
9xSC9Q+WyL+zcnDJAT9xwgV5837t0rsw5HixTARwz86l6TPm50VTe2NUy4eSld8vsvRXhfw/fZn+
U/RaXX+5vt1f/pk/f6nquU140t798S+X+rW879vX1/70Uv/z+qP/9l+//8G/nJIvyGiqt/79//ru
h/j9v76+/9K/fPeHoOyTfr4Vr+1899qJvP/2ArzT9X/+v/7jn16//ZaHuX79809fKlH2628jGqr8
6dd/2n/980/rQGFtY/zmpltf5Nf/cX4p+OH//Fn86SQ67olffuX3P/f60vV//skwfpYNcEBwFqkQ
8IpyC4yvf/sXMDLm2i7B2Unl9tOfyqrt4z//pBo/04RfL+Uasb66e3/6E43Tv/0TvwZnyTdiLnXO
T3/7Er67XP9++f5UiuJa0eHo+FTf3zUWgDDOJhwIuXFI9ME+8v1TIgkU/1IVa37TRwdtVpxgTkM/
DrXFl1FsBgb68mA04ntHyV1pMcfdIEfoEo1sg64j29AQmHcTxLlykbELGHb1S0f5/98d9h/x3llh
M//0t8vyu9vmr//zv//1X/7HX//b//7uvll/5pdbRjN//nbFf7lNNONnhUtElAwmKqB+6+b8622i
6T+vETCstcwQ11M9LcBfbxNN47Zbswp0ChqQ/rryD90m36jI/7660++xkUJaNDDou3Hye3++aPvB
rqIiU7zJTPo2QGgefaWLSowaOY3ZiYQ5RKRMrZ4Li/6FZM1t6os5kz4BSTHtIE+j6qtA0D96Q53n
j0k/hp+zdVTptzRLrmFoZToxGRKjigLNy6coQ0IAqmOqXNTq2Y2jOdBVItLXS7foFIEeWV64Jads
WQO66zTMvYg6tPZlJxzf8sYxHsvcSR/SocwewhLYhwvkzLqvLCIh3WrQ6xsG/uNDMffJWRrE3Pv8
dunYlkiVNnmbh7GvmSKEtYKMyh2Muf3Ya0oYev0aJembSBLPcbcQwWBRHzwKeikErEplOW2XWtT1
keFxGDj6NBMZiG4eeRACMBPY85g9R0n9NR/bLPWbuQq4hip5edK4SnUL2UZd35CStvI85U9I9LWT
ZU7ISGPljCHYiANJT5XSw80+b2xNWEHZ0OPdqHHV+xwuG9UNczWbXEjNBjJfY8auwUlbPtTsu9pG
U4v4k5HL0eiWaxsRaCfnMoBDDRmMWmznmqdEZdr7/G3zUuoSWooInojpQZEY74fUTs9dZ8gXTQYO
yoebu87NmQtmnt6zifioMuVwa3WjcZcQy/3JtkkE2SIb1Sc3JD6RHDTYSEGRV1qMTkREV50+IGdt
8uFSF2nEKPsr5vl5ElVIr8TscEmAMgRSywG0kki5BAolFIE3qRqyLUi7sNnMjpK9Ealqfk3iHIPL
0na54mWlZL6qbV09lpBW+4DE8CbyNWiepVsjLf8M9amWNgWqcPSjWDZOdRo5xaZNVtBOajrEt0Rp
1t4m3cIsuw8T4jgNWD9vatZUtLMME56ZPli95GVG1j3oAJPvGZ+kOQc8tcCcoNXNoV0M++M0j4a+
jToh/6qr+IdWyf/r7vrdjvyHu/V/wLWU+f4fraX/+l//5V//y//67UL67Qd+WUh1/Wd6b0CrkHqu
Lbh1G/1lUWWDhZGJABTiyrc9lpXz10VVV1lvV20oS+ra2mLl/LdFlW15zfSiuYkvEDK//o8sqt/P
Z2iKUKdRqLHpfqO7ve+bWI7ozFrXdOLt0mfCrm6G3DlSsREDMf6gDAW59111/suLgY5YPw/yWiwq
3+/zmejUvmyQm/UV7Kj7Iq2V+tCBIYxd0VdN6aqIz5RTjErvrUXnZm+LWBtJp+iEvZO7AlkidG5D
d21FhPWtZDfC2KOuTLur2gB63ZVJ1ceUAzxv+6YrzOmoNmHf7ExrtE4aPKHqksUM24wu6aNzGafJ
7I+0CZtjbMxRs1l0NY/9obBBmav9QuYuTayidTFNLEFGwmDpTyjM+SEDX5yrh4aWbXvRYzLpqbA2
g5aV2kHURYO6vGyKgoaczqZQq8NljgS/qZ/KIf3WBXp2YDM2tIYWdHJNB/zXbYeYryIVnXZNq8gm
gDaj6nHNdoEu1PALwGPnQ7RhHEsswSCn8uD2thxLp3HigIxVthJ+249jUngLwYXNtjQrpbgh6HW1
ouWCyBI3Xcyw36v0pTGtzsJw3LFOBC2zTnHaLfqxpEcGJcmT10VcRNeGDWq5BiGuTyOEiXKPm0v/
kEqpzoITSZ+jFBWlIt3Wg2HSBuWddkU/exkLWjAmoeKq3dK4uS6hwRnX35SFpV9LvCIIs20yioDz
ieLlCoQ7QWvQNXvj7NTWXQTtzlcI8HYkZK39ZLLlxOpHAocezDm9q9XkpM8mi5+afTUkh7O1yIY9
uE0fOS3yWUuGQGzDyygMLIZRwThwcQCV8NJumjQHRukHZ5bhhkzqBt5J5ipav60KmmWSkcDPli7D
RKk5LKOfQGjIuxJbQDbe4rs5LnKR0IqVNl1RNW43kXKZTCG+LGh9Ddd5ROrgyiQ8j2oajPIwQ7fu
dogMVUjVxp1eqpk7q9FL3KmH2YpOtZ3XftaZg98sYbFVym6jN8YV5aqfTqL2U0U6D4rYMNa8m5Xo
nGEN2tH3OixkXaEd5MWsTrhZ2p5MPd1pMvsGbpetNc67ZS4vmCB3RV2ZN5U5XA01fsXHQP5i2z60
YrjXhBxAdzkjVYrdQoSPWj8cZT3csccvgXBQbXcLuEEtpYeXyzRnyOiGepRhsljW95R4KAITAn9n
F5/WY0GLPc+I54kspMFlv+C0tyVzPYSXXsvj4QM1+6C3GFUlR1wGe6489i6cDbJMJEzsohT9qiA7
cCNnOltJk25jo3vtJjWHLI6FdJwRsKuqjyVzEy7K5NYZe6ZSPBAyEbtG4xyx8tyUS3KtVJrNqBu8
YZHPU4jyGyPXyAtl+qZgYuuFNelhoVZB11KVJ7V2coKuwc04S7e1ETEaZv+RN3qj2nwUp5e/OFIW
4H+qrksSvy2RuMd+PbuKM2zbxjyWufhorogwLcFaSaaNmxjd57ilQKT5Kja47nVvrkLJn1vtJDnq
0Zr50Au9I6+g9xjEKGZOaL4XHxjcVUOavXXq+rpIneoWcfNVjJnkMrZLXUSlOwFOi3LJeiWQdVNU
dnWE7HZXK/3kxZNJmK1hLNi1qtYVbWt7Vbnc6JHWeoVaLR4y6jeUQCW/yfm8ZGQm9xKfNTxlE5SS
0BnCICwNZkX1a5U4ihup9NccxKGGLgImeBKFImHiYAH9PInXtpZ6GeCj0X5Kjngi620imRsN2Kw3
Y5PhoRg2S4rFLyZmYdagQ2dHWCgoAZ0+wM5+22VCd5eGRxVT0G0KsABXL8CLwch7D/TFU2QjiVct
Kv5+ZLosLzrsm8m8DyvrqtLcuTIHsAK8GmqQVtaDrrTOLkYCbUnTU9eME7JTgrnjNrDHBpwor6a1
JrqLDC6VhEj4LuMoDGC9Owl7IW4mw0sYTUW+HfvyDbvsU2VaX8tx3paKHMPSjTXPinEfaWEs+awa
X5Zc8evShrPvTDUDNtEHUaNumJVNN3LXGFhWh3RfDtJhsmfeKZ2OzouaTH6KizAmDFRswqgOdI0E
Qz0Nb3MrIlSz/YLTcBNWA+nmSWwEdB6DojMS17JD2ZPn5IHQSF/tRstFL44RyADUo3bRuWvsAM6F
FZjkAAdsEuWZm74ivApdwGlCe+0pYyddZK3ocMvFEeGBaeNSLHJth2yTm93BIu06aGns4HkYjlVD
+lytdYzGrDdtJAjOVbKMfTFS8yDBRW7ztTR7u5QOTVrKR8PuKzfRw2wnqineqWVyG+XtM5LKE+Pt
hx7DpFtU1rblADl6y2J9KJ1Ge+3SQjqXaHdJ18tPVl6dyhg5eKXBo2Z0ubG75rNTxw/qWOmvEGdk
H1/0hdTs+TZr5nyLQXXD5vd5sarnvmaJdopmhuco70I1n3wjrHexAEOWlrUdtCM4HhMyfmiFn+cp
2uHKeRtoSHjqUNu7VI/r61Ck41FhNhxkoELZIsviIQrZMQVmenK5c40viotEOPwjpFRMs0McQPaZ
XHTcd6oxa9gilNNS5W9FuXQbh9PZ6ts6JxkPFa554RlJ2XjSUmBGLEHqVK24CCzcqgvvv/SjovxQ
Uqt5dd3Z5zbFct464il0Qhz+mQXoPzY4PwEGPlhtfRQRsAi5zRKP7Pljyr3hlpGMcdBKnzE4Q32U
jY/2XDsBoIBPUV3cEgb5OcREw/zSaU9qYah4HDP9RtYyhO4TGQ5kKUh+wfayxNnBrpJbo2pPtlXe
Gzah8socYWtWrZF+jarfLc5MFCVgDi9a5PzeNpdnYxKqOw/6NqzygmspJztm0Ribh0LcIt9Ij7oq
nequdnwAsM8RTwQ4SFncmE46s6ybVuCQ//Z11PIvYpqqszIld0YCbiG0KHkcm7keWspNORrJVq/X
M9piPi9lUW9WNc8Gt3zlKgWXvZFm7aK1/bYjNYIzeTYGA+bArNdAWcV7XRUXUNIvoz6duMP1G5wG
GK3DfCPyiGa64ZzxA/OczLSasp5dgq4EJbNlof+J/EhfjkpGdExVDl8rOQ8gjB3Rc0OEc7IXM9Mu
S+tc0j55qAfdV+T81MZy6kZ1/iVzGlcKo9yNKlOmOy3vYPxegQPd9lCeZ1X/OIGpgZyOA2nBO9rb
jU2miPyCW7RaPYpPfNqKAfX0eRjVR9wIrZtY47FolQeUDXeFKrcHXcAusAHN+6KNkktRFNyKTjt4
Vdc816k0uQLSwbnizUz7tI0oyvR6zsXWbqc6vk3stGB7sRm1ewNS+tdkZL68j+NmUJHx58VdJHPy
Z8xo4lBMMgzUPkdP41gnhWzinwhLya1SgKw7bGRy+ZLhL/4wpqJC0zvDoMVAETnaqRM6pIQYjaKX
th2/RLfKsrvIrYZr4TfntV9bkr9tQa6HsN8MDtajCTLqlffMjYAT871Nrqa3JOiFCk9XKkJH1FrS
iYdPe3rXOe4VzZUax0q9Ff2BTMAs+P5LijiZz+t0viZb2T2K22ErNbn2MQvVGFM5xGzXKvqITAJE
dr49SxWYhnQxjrHMtklmp5W60lxqKrADQ34QbRURUi0N0/WPP927/iofjhMmwkbYNQB8Gc18f+5q
Siu28gGzaV+0+RP60fwJQ/aOgGN2Q2mWrI84QGw5+ONXfTeSXr9TGmI0jknNRCOPgvP7l82kpdeY
QMmemeJm8PWy1h4JVdPJjsFKErotAufUrQxmMG5RTFT7E+A8Y33Oc3iCoE1+cJV//z3QskaQzEEc
ZDlv8Ps3FJUqD0key14FwoG1f1Arn47RfENnDprEnMwTA3sj7H4g9/x+JPbti0CByYEdwS64ifew
ZvSHxkDIjOwJ7uZjYZU2SIROOqUcQK8STrdTU1khKpUR1MUfX4Tfne+/NR0wrjH8sRGzrV/Jb4bw
SizZAkRNv5qdo8/4e2qWi3JpIw+XPndbay2m7f/xa75/llZOIgO4lRe/BhK9lyKM6tRaVqhHvsiX
Q2HtylAEovr4xy9Cy+z9Z2OiIdMSRmkCwY/m9LtBeZYWCfa7imZozCw8qx7ikNoHC9zga1YV3k/x
SNITOUhu26TVprATfLx5vYBiSNbdMC5dRnMKjTynO2BEfDMlsQ8jkWdegYKD5VTLbtV2ieGvQ7rQ
2vhDX/Pb7Eavt7qZ+/j2vaUzNx1HdQAx91VuHKzEvNbp6Js4MpEbnftW3dkjpDulS8+Wllgc+zAW
EMLk0s5ml8Qq6SKbKm9sM1ODSjVhsZTi2sfjk0G6iWuq/ZcYY2Q42Ai4qvCsWUXimQ0+/mwlN/Tt
3olqQbk3PTNf+SQKsW3wujhMyz1TmR9pNN3FiXJjFfI2ngYf2MejMYYHXU4PRRlusMAesMmeZHR5
B0wdtUvHeUNPGQlROzK3VjxbJaQ8FOmbJA33el1fmqw/tKH+AO7Lzwljz0LNr8bmyNDrduzKz1qi
8wOFuLLke6idG9DF6kuKBkkd09dGdI/qEg5uofS7dlLuOzMrXMXuT03fX5x62mRZ7yGIqlwpWj6s
FTaVbnwwBTQCffqs5vauG/TerXKEAjRz7qQu+TDSGRkw70qTs2ktLfTbygkwGm4qGbRA5xiHNlY/
xJr60aCdqqrDkyWhHe3V0jVxGbr11G0sYCgx/fFZKLtqDjke1PEuWnho0+aszukHEoxOPOk7R1o2
pKS4OIVPbVK61jK0fqnA/qX26lOipwstMI3uYE7T3hbqTdQbD6ASHwEUPsBIuBlpF3gKvaAFSyh7
gU04YrSUHCDS8tlMpImGL+d+k9rIs2RGX0XyiPis8WmDNV4uQ1fEsqPcmn14U439pdfKh0jM46Zp
Ji5c2OZfykqzNq2s3IRptV3UEkaOCCp5pOe8WCMN8nKPvecwOQtjCRWgV5bFE8zGbuf0xjbX9cpt
GvMrpJPjaGJ3E1p3KwmtP5fQDjjVp2foK0dOoRep6bjj58JejRaH1KyhcDkHZ+ExE7OVbmqH+0cZ
FmtLmLMW4JNNdnGRzRdCSm6GNNsiEkMbh0Cqd+URT+gQb6zVvAFuG/1QKz3qtKSQ4QrpltbIWwoY
ez2sfujz/hOMLctbpHnxuM79XpAMESRV8tw7/YNZhAVKPHPyO74L2Vq2dWFwa82VgduZTPSiupFK
0+vD7ML3CsOjgjJFoJtnLhPwq7liXF9NgKZaii1ZnWX6cG2g58nJ6sJdXi3qE0avlN8oHpya7ayZ
Q78whuqDzQABmpNU3rQjZPeK2sw16j738cCv7NZeHLupeQtV4yDM5bM+SfgbFCqgRoG2YrX6yYmd
u7ETH6RuvMOX6EUd9CMr1FLP0mhS1TzxLqDhjzqoqoPUxLvFLkeaAYanFg4ThBmRgf0AjTvIQTv4
VgUeNuQTmINxkc3hbEzRc5eBYlaabatOO6UwtnVICdsZZInQ5Fuq+ZwI5RI6xkaVkpu2Sl6quj/k
rRSokvAHmgNSM20AZnnlnF2geX0uSiWIK3mX5Pp1MmUP3/+xmyNYVXm+kZ1q29jKs1helFj5IJY6
PTjAcdqtDnYh/tC1wKv60epcS6MuJ9nBR7srBRWSypoPHPHmkiYgVmKrFOarCXwJO7ZTyxuQ2xYM
F5QfoVFqXWCKWnqxuKvdsEX7a7ZpyTwES6XAUEUvli/esRM/UhmRSUN52/RJfZalZNqi0szox2ZP
Oocyt8zm7MmxsBXX3TR5Iq1Ub4gz64E9gHN4Zn9FTIjDUMIT6ig+Io83SZgGLblhMnxTY8a4X7Iw
DMa2v8acxImt1rS3aaFFcYh7QZ8xzGmDTbZ8qjLqdJuIuioxcBJHg+0a8bKc6kR+NNRBuZPltAMA
k1iPIpFEkHZ65+X5qF7LVMkdT+WTHm3AO5D5rP5zBCaU3O96PkmhjKk2j4BZ4DJR/cjuLyPdjG2T
d3vTSY7lgLNO6kNWVBsL/RJytplH85QMQxOMuXRjj/a1H6GchhxOfHwRnReHHMkikR7KSCH31KoY
Mo0UtAQ6P/Wd9hG7cO72GMBcw+pUrzUb6aDZzbmbxtt56G/0uZSEa1l99QX45VcND8oW6K7iDY1E
L7ZoINO4ShL2zw5eW2+yShBqZDPYhTsTveUOyyqnqppneazrA34MW3ENTeJn2kwHBBl2WuI1Qz/e
kBtYdueW6eGncEzqu0RKpMiXo/aSyapNkl7oLNC6ZCACe9Teah3Qhm/HYGFHDkJsn2UAfaTbErVc
nJa2JpVgKDqSdxwJm7PbGY3uuEPaiFecVKW2s51Fs9xwLJdz2mqM5AgbqhO69sm4h96lXVqGroUL
MCFZvLAB0hQsQ2P5TmmnX9sxDR8VwMT31TyWh1nRIzsQguiRCp1xQDMe773d2kFT69nD1C3qTZdO
9I+5d8yWQpJbce/MlhlvdKV+KO3IvlH5bAdNWoF5Vj8xvy3tXVW1jDGolf1Qy+wj9QQYiHbaGEK6
UM1bW1uqnqA+niabgay9qKGvymUSpLQGvZXEY8dS5lWJNH6IjfZOAbXkxSMLYDKM5m3TFCisBsv5
KPWxRlcpCfW3kvbmQ9+mRh80s74dTelcLNV+KMzzVMbydpji1uUrPELmiOnKl9UWnIC07yggcCea
VXcnSfpOahZA+8ZcPmahcWtqQ0X9DhPjSViEJLpyb5cuT3+7ozSlNWO06XUYWbPN4dTpWoofCG5W
BjHKjdoO8yz3gcH6shmtka2NtJ7ZQ55XENqnZNrzyExvp6JluyTJTG+5tLTuUI/LuCdMZydHxXBV
VeO1B+bip4ak32gDXQubBjHw+7RnIe3YuYo85sZkoILZQn5q8rrVaeGb8zYcZDfX5KNm9J/0ufjU
N8ZZ2P2Xdqm30TBuVAWUmFRq6UYygY24uRUPe0Uv9a+DEZc3YbRsUgufuiMb8kTUaBtuGRyLdecc
Fp0p+5AfJ5XFs5RAMIALaI8MZRo37tYhdzpUvj4OSC5t4zbMzA51TW56K4biWlnz1g6T7rY02mBc
YERagxOgXq8JSqFXxi1aHcW4nIaS8bijiDaQmhGzRZu9sPMXOyGPwRw39oYkgJdvwsPeyQ2/Ucdr
V9Q+8fZrLx74xSheI9O4M2EPclZoD2qZ3ozqOHq0ma+Z7ZDA4izMsYU70wzxB1SMLvOPmaGOsoMW
4rcavVaCEDlNR+NJLtvcTUfnkEp0b+GXnBrbvkaZ5CVk9Oz0wWm8aZi2INeGYIqYoTFFYBdM2l1E
FoOLHGl5tJXwsckzQHQi5z+U40Melk2gGRX7bUk6FA1/6gdi5223I17s00gBBq3FqQ7amC47BLJM
5FatSVA3GBbdxDGSqxgZcnaLBvCJuGGQjfYVjQfKCiHpW2kw5I/0B/tD2OUgJOCC1Ljigx4OZe8y
EOSs3OSloAM/NZ61tIa151soXUcHAdeV1m6c7MXLxSJ/adsY7LXL5OZrknb5VqIvcelL7TbP9emc
lbZ2L48UHM1kXyE/FIDa9PITaV+nYQL6OTvxdtSk5ZZc69yPjOyxcdKn3kiA1oWpoEmpX6xQbr1S
aUaY1PMhamm4RmP7yTb7LoDF6CTsaVZ3qcQ8vJVZU2P0mZ7TdLAOqV0OKGeGj2WGNwIXV3JTRMIk
UaoBdsXBf9O0c435mnJ1BAfhd2oCCI10hU2hIbqBD3Jd12yPDtS5kqv8a1cX062qZpavWHXQdQjt
sz67yZLiluqamW/Rb8pUelpK67YaWr7qehM5HJ6imcCZsrNxfihsDN3ilX0eYPHoC8Iq4n47ScL+
3CPbo2UYUtVXayHCIr6P8yFNfINNLvFyHs17TRvy+1k3xic8lSVPL01vcR3MCtFN3ZeSP/V5GCwl
ZbyYacxhnwU+7ysRSKKEvVEdw7MypoEYnC11db1btOSWoaEbV93FXJoLXq2A7Ks7oTMYpnezlStN
cNJhftF2zhtMQE6BfQlmaJQGb5wsJK4kVLZTKG1mJWGHq2qILHOUb7q0DD3sAoiCFjWosYVto15K
dibDGZaVl4HDqsvmeKpU/aiI6kD76AtzAz3QkwTMp6UHtsn2PNIJdE2rHlxpbPBbTO0VP8RREECM
uim9z/EjaswYC1tdAEqMnMSNEtsLwysy486YqtrrpDtHx2qzOz2HCquWlAqhle+HZryCq+zc9eTV
0PdvXHC+witq+QNRx8iLcZVPgwxmJywVv1XVlyZXHw2sc3eMuamf9H58tpRZda2khQEDA5urXHwI
C9Vgftg/V1JsQ/TJcRImywOgxerWIeTabWinoTa0K7efOR7z6OyNzqlgzUb1RkvpBJhh3DD5nGSf
ZqJytipOazjBPsoVJSImTOYyRnqjzWEBPZK6ehSnWWOJWYyGaX4ZmkfVHLSNygTaBbN0G3XOXSjx
tTfWW6sqnWelzq01mVGQNAalTyUQY0nWsYMq45Szus3tPguAHXtzSVW5rCjNqtgnek/5ReyYl2rR
csjrZEYjF6UHnlvOuG3vvGqJdC2ovsVitJ6hlC+ozI9NkbbXrFKxMllPfa24HCOohJj/7oF1HDAY
SAcFCCUPbvvUzCqJSQxK7nQ7vWYMdU5DVNh0bMfK00ZxM0jC2EZZywycXqnqCWexjjC/aC7H9WE2
Q1KH53rZqMXceV1b5rtIqPMuHKJ7RgmSq/c0vSk+NiEWDgDiqXSbtMZegLH6P8SdSXLcypamV4Rn
js4BTGoQAKJhsAm2ojSBkZSEvgcczTBHOcgF5A5qcWm1h/pC91XlJaWSMkdldk121TCAQON+zn/+
5hk1GP54Wa0oqUy+b0WTnzA2bDBVGoS6H7A98t0YGVjRuw/KzhhJ52scQIJIw6bApDXDjJY73D/N
OAvuRxfHI8hV9FH9Uu07W9l+UkV7o05frbWav9YTTTBmMd4FHL9XgTHEhVcvfpFkn9vWAv1xms+l
2Z1WgT3cEEvt4CDsDvMpOTOdmwcoLt+iFOLYyvoaVqX5YpM8TVLIAImRgXSfTE7oZtAH5r711wYR
Qw9zzpjjU5FWme/iuEWdoW0xXLt2FpyY83NRYKl7dx5x+ZJpgC3Gflbjvh8ZriS2POKus/h21OY7
zDpC0OUbgsZqCurGuwGN/SKWtduslvsIyPGd4R6OmXV9gBd3SnRl7Y2cjGQs5Xb0vVqYjl3L6ElW
/gzjfzdNxQmLZEYcxeruvTJhj0qZOpqifW16oPFhYDpNZX/dW9YJOLrF5iq/6dsGoR104o2t2a82
UoTnAsPgwyrJc2yb5i5XpuvDzykCfSTXu1Q7sj5GXC7n7CKZ9OprQWjrbuBHlMyeR4OXM56cy5pX
9apo5vs8AVBvXbr1sW+u8UziTNZ0DhKjeWxb8Ujc4SkmmwIjVJMTwSg5sgmbxQ/gQbfTm7HhhdZE
ccuM+Ys9UAeRwHhszJlAerOF0zCmR33G9XYj86LjhcHAyJ71G7vJv8YWb05qa0GSmw1PDzNrPOBg
+qQmiK7yCMTozl2Na9MITMryWZDDZWVHWToMsy3+jETw5bJfmsekLe7xxKr8NtMeelV8qq1kz1XE
Ddnmf5biNDfVM96mBwJrJ1zGzihih7/aAnmCZ8Sbg/bsxoDi37cgToZ229xT/D4WEEw3Wt/eZmnB
WKrpjlkbX5li2o+Z6vZRcQ5oFiMUWP2IwvPK9fq7KkMo2/X2kwWhx++0c1q7KD9VwgZZLW6yNXl0
LGZFJFdtUVke5qh4sdz5McvETnowoFKzfJZdkT0JS8rNpMQ24cJcMhKAwtiUaHHZsTfxkF3OYwWD
Qk/gd3VWdhC29UYYROaTMbQ1h+qUjg7HVc82xWmf5WfxRkZie177RitrXzMssDOQJKw+mVHfkLvq
L2MPcQXnPQqeF9XVOJ8pqo6swe638BS/Bd8k+eFekcPeJus3Xm4LtWiRBQwDcPKN2jDHjg8U073N
C3Xv8OR6OoPdydHV1lXDXh+zG4nZGXShLtrYs7aNNQB8ai+G5/Tx26RLT4yNUzqh1aRacU8LgZtA
S0W9ZTyJ7YLMn72z5VlrFnUwsQQlMyNvt9PM0JRlGy6ay+OEhLiI+0uYcgpj13TbGJAPympKgmpW
p1a25abo7WsQg7vJtZ9bD+JcAcGYtysYKqIFsZYsZnC9OuUHMw9oDhUvZbP09nWRUzhaXffFnru3
IvHsHf0VQHA+a0h2YmCYwjQiI0gqe7iYWIoDw5zRm3bi5Jboo80Ieq8WRTeLXVwuQl0y17qKWyAp
sxtL+rHZvXPs5XGaacLMYvxc5iJnGGbuhIwuINBl6F3ZCAnV3GcRJkaidJPrZFUeTDj54o46crOe
w5ZRE4XuON1iq4H3qwPnieArPPWK+iL3pidRxw91T7PqteWlFGYapCJ/sIj84IGo9gXtcTBmke0z
6gQOna5i0V43k3vdROZR1JoZIE4vYMCpN2Sy1F1jcZ9UAiCUYR8ukhRMrTpM1nrR5j01VMLAlQgG
C9YxiYVrLZ4Gi109cQ2qdQOzv2lpL0rTKAI8/5yN5uZaEDd0MXD6SNZmqHp2FxVevycuvthAubg1
1nrGT6UZroRZ3S/tZLNZxu4ep0LW2LTCGnI18Ap1Z96pAuNg6wUPnOFZtIBlVl2yoJmn2EusDeYT
4g5jKCCs3Ei1i2WOvp4DIhC6r+UryXvalTM0hT8KL9Sn6Aj/zQT4rBbc2dcIavSIsg5dvIJe7M+9
8I6I88xd1WiIebr0ps+w5Wswcvf5plq4OONDH8FBLopRg7TX6Fut06Dl681NxNO6sVIpg6V3FCWn
C4+uT7TmCVpq/yCjuj8thYhO4Ol12HTVOF9GEr6CruPXv5l7sgFwSJ/jozvYYWY+ewwLt/UI09uj
rncdM5BGdZOVTIhL0TqXxGXsR1rFTW1RewsdB/PBzdMmKEubTnvI7vAyXP22tF6KzF32anWjPaVf
oFviuZqjt16r5aG17ce1heUJDQpjOLf4mpcxDpTdquNDM31ec+gWa8K0x7WXYIm1p7Ev1KEdGRwn
4xCFdi4/A1BOYesNR9VATxfVTBjKItNLS4usQCx6tLGS6g1HAtiQg3s3TSbgiszY2UVxMcja3I6J
sYUfhFJNy757UceSp7Uagx3MvL2alIAqU69MhA7YjHJtZfqpHtTeW+HarHZ9GoaYt13qKwU7zCa7
1z+vknNyvPrbVEbfJi1xQmutj5Mzq0sSjrdyNS8tpV7WqPjcqAkGRuJCdRW1TvZrqZgPgHWWkSz9
fE4kmMeZUmctL5PZ37UazE/oBJ2vaqJULVTu26xS9mVJ7cJekl8083pE5nDi1b5dsce+MybT28Xm
gruPcBSDX61QrxWa9kDTjRvsjbIr226REZQu1EqgjDur7r8udNOgf3nb18HY8sbtshn7bV/KNOl9
ro1R7myFoX7IQdkEMDDuaHLNJD1qAgsPAoMyLBzBrhO9p2fNm31rNNfVWmZ0uLIO17aDN1ekpj9I
BPUN+SosOweFbzrzs+oalGfdAti1IH+pXW7NhkpIB1NROs2tQ1sYjCRKGOXEbVSflCZfS/xJNwwm
sduvvUcknTxU3r0Gbl7EjyAQNwgBiusFbmswLl67Z6UntcOz9jNkM2hQGsVsYmExK9ccoMxYKQYz
PQrmVTM2xdoeBq8Bzyg/25G3AwRPGK0XV5VtkbiROvbG0YZDiR5h40UzHOtpx3zsoTPpVvLV4ElV
T95UXSl006GkWQKyWDAWX3rbwUdziT9FiXpW00ozB+iJqarY6qv3CBx2P+naxmmwwAV2A7L1wrmq
dkNCURn3X8oEy8IVxCqMJqcKBmh7meUufhvVT/BDwkFVB+ReV6MSb7Np3DEPvGzMyABk6CHULkPs
E+t3XUHpIT8xmCwzHBuMPOw6v8NQrAvzAWIjZ/wdsuq1yJJ+V0TqNsfEENFGDrWynAsOWfAemszy
3CMvUbuxM2o0UphezLOaJ1F6YM7VgdRfxm0z0FOjTmbypTTbxAedudAqL3S1IuDMPjFlfoj6b9NC
20vnlGjnEedbnA3sXR7ooZYm+9qxnice79ppGbnFLFFteYyBTnujv6CtxN2h+6Kva1j3a9isuFf0
AxET7t3YZiCHw3CVSwGhMrkhIuL81BxoXHZ2k35x1r7ZGNBGDmQh7gcbdYk5HxL8lksnSXZe4tyv
M1Sj3qiPQ7RU57gYqvd6hYGRZt8w0v7e2OV3UNRTZFs3VOWf8rQ46k1cBY5mPsWigM7p4Nrgxxa1
+6rBT3FyfbokBQ3irE3JZxnTY1Yut1RhCKSItaHlOHplEWCUk/Ae17XcopF2uTBgvn4u1hvDSscr
fVgA2EqlPrdIbW5oWdo7O26ie8vlZcQQMiWZ3NIv8qZjLD/oPINmUwZWxqQ1mV0mrJpDwAAO3fJ7
XxjxoxeTMZWv7QiZZBj8ahTldIhE5bP2maEBRmykGCqrUoeZVj6t3QgVYRJOE5hlpoIK8wIk9Um1
U7IRwbmHT12MdFGCvUXx1N7XrK4MPhMZ+WZhT0BOujOGarVDqPp83awxyU5YD0OncMNFP5cSEW7K
2Xewn/GLqVE700I+VUDArSnhXXbYG2xHWCIaoe+o7N76wvFuXLPB8p4RjojS6yE5Ww1rQw8bzM22
YhjDOLHEXRqTGGIu8nKFYwD3IVwY9Qx4aDGl7pr7tJUZlO6SNw/LWARrCX+ufcUzmgB7GU3kDMIM
m+2mvsYqWlKQeDtoyTsxryp0jDWBxWq/MSPHijm2HpwouUUQdxV36xswJgZLdauFq5U4fOMY6O/c
BJmkyI/QyAOtd+LDkhg3MoufnMU6FF5z3zf2xdRg7WrX52VSlC9VSc+c90djFsWuYH3C3xq6VWN1
xCDi4EuFguaiT4GMhPsVW+ToNVtZxb3KaLdNa7pAlq2Wwl6TWDBDXW5CsLJbq0DwpcUDST15sidk
OA+YTl2iN2ixpm92mPG35BbJfJ8MiDpqWkJGee6zpmmPq2xuxOLgD2TMfCnyBqZO2pgvzToXywlJ
Q+mg4uIp3Ux5F9gGfcbq3VIjBIMWj2yP5n1JVh4DCxXEWvUprvq3Ni8p2mrmgajfV2sTxXZ2tq48
FNZwGuvRCJ3CQTxQjGGxYtAF9E50TCY79HkMOalGj1mDsMKMFyxc3LIOhdVdYHQcJmu1JWR4DuEt
UIFhP7Dt2/GwuGZJPMl0kS1te+hqIPIs0q47lV1olvmprOBm9pontmkfn1ZzVFfakn3u0uGxnpzl
MPREmDVuFvvJaC+bxh7uHKSOXpHUfoGrjT9WOW8KAWtdkzuhDWbCoM8qN2sE22BU7VHo4zPcbh41
PqZG++do5HEUJM5Z5bqposw5ZoO2bcZKbmCKRvd4FUFu6dZnmDSjT+V9IhR8O+UygstjzV/FqH0i
XIYzHm1Ym/oIKyNirkZTRQobDUu2cd3sebbEt4Qp272F+ZnvVD2Lck6Kw7LgerDMVPgV11c05dHO
aK3MkiziJV9PaRKbdwb8+wHLd5vdhsG130GX95MENSLL3CPR0Zf2ikM01vQbs3af+rIbN01H05p7
OfNzTDE2LTgGWbDLGAB6Hoo6MeBXtRcSmfJhoWYLcER6oPe9zUtZBqlXGJhrwzxyKlvTfYhFZ2tl
wpBp8fsk6oB/GwFjTkONuYMAaahNwneKj9z71dumjQOJOIIwWX3WiwYS3dTqy3JUlhODrpLdZh+L
5Ix2iTEfAxN6+ZnWUXbGjVEQAHq1yJqDVOtMMaXFlvKbdhTpw2wAUIYzidnqggm/54TYb+MwrgjH
5XUxmYvnaI+SgEJoeXEMB8HoUOuNDHVJ1xTak8JxaFzkyNSUiKsblWvlNzVS1WgtcU4ou/nQy9R2
lj50KBnP8pacV7H3KDBoo7Lsm0znrHqqZt5vhA5YXwbErIzjt7Lo2e6xeLH3TEPX7lMH3FoMdfEE
OMp1j8fh/Gs8wK6siKNYwJ/xQdxUra6Z+7n0tNoH+/tqjabBBIdQJjbdscavvy7LyzlxVXfBUKja
DHq8eJ/jruK8ZqlWPhRi+WuLR/7yNhlKuW8zpJOnhKTBFAdDrDg2tAxyv8btVN2pSa+twFjL/IqA
Idwc9ayodzO6huVKjF5BPg0s6monp9hsQ+i3CC/KmDS50KVfyn28ZHJxb+tq2BmRg0GGGhMXNxsS
G7nuq5gijMbl4pyQ93veMV+FO36m3ktrv4fEWfsRhlPuZvLcSXvO+rQRm1mu9K6kKEkB2JAAwmn9
SlPRrQXfLoXOHlqRSRpB5zYRdVlnrrt4KeDPM7XUHywn8tIQNYW+7lRR4U+/Uf2YXjXS0ZKDN059
Clac1uVXMJkEAxSwGdhFmRwpbpNpbEzQ2LxS0UWG0UXmzzgRMWxFrVTe95qUlFXMiedbwlhGItqw
36yCosUd5iK2otS4mhxEaWAjDDyiJoPojF+4JrDKEvRRsz6pN1As3G9qx23EFT0i9Ty5Yhm4tcgN
cafLxX4e4m5aQrMdISgQUOKdKX1aUV0XMpu2biw7hqEJmXVG1+pGMJ6Jmhdi7AnYYRFbogVEElsl
3BOVAS/FoL8wbnTo4+pOFqu09n1MhN02w6s3Yuzs1s6lU8RQQqDcdj6X0qD1n5tFBRp0QJf5VpFp
N0QmrNpljokJn9U5y7EW1WocbE3WzvUqC7YPFnQ4qp5eq2mfr+SH+kL1gKtaotCjpzV0PB/2YHJv
5SswjMhl81h1cWIzLivW+qoVjXvM4PR81ZZmZMe043rPYGG6hB5/leEL5m7Y/yCZKE0Nt2VT9olP
klHDLNFehsdVq63r2YUgH2bCbdIdju0ruofawCcdLkHTbMu+Khh/nseV7gxVMS1AnTdzMjCTdRNE
6L5jxxnB9rPUy1fIIfprmrGdkOjzg4FJRaUFFqY31lNjK9Hh5iC95srIsxSnm4WeDU48V+ZUsoyd
Icjmu1n1a7WrUpdFchJzTuMHc9Y8EMNrfMK/j5uQrg5iimSa6VPjsz3nAQYpTTs66MIIVDYoe9+4
KRKCUWrznS2ThzydYcHOBkKuCeOhyYBQgqvf95jj5tdkNAMtkIFNt9JZtYoOZcKoChmk9dCDdbQw
s3JIDUazaMQHkQBlgtdayRtRry5xx1lKdF2luy8l6VGnWXn9ySbcg62M2AvtjF+BL+GJ9ki0Oa+x
hyWgcTNnnI7PkKs42Nnk0mhn1vBWGwak8m4eC+NKQe/bW0WJImbF3wPJmV0OFxQLhINZvWDhFHOc
X+CfnxPe55gQtiiZtd6HCM/clfgMrq8pZpZNHR4VgoIftHaZwodeSj3buX0VMffozqz1JZrHAECq
vYZOyvLIWOVxGHrkJabRy7Cv27zdpwvxpYRIzvD+KnfQHmzUOXGQmaa5j8wyuRwAfE/QMfsA04jS
8XXIB+12cEr9wVi8UXGyIkUPohWHPpqW+zGp9dNiGoDlTQtS6XckTAcuAU3xodZNXksyFshWUy0Q
206OFataW8bqBg5W/Qy/luUDVAm/MW+1+gVZ5JoMwXp2oyG0wiGjrywX8xsyDxOjBdT2/pDCwQuy
aNG8wIzhTY8pozywnqrbNiRKXXbp6g4bz1vqQ6lL9SyVC0+d4Fb2IPIAFMSams22drlPcy2nL50k
qsiXVunW9CC2PW2sXu+vkkWKVyhN1PyNVoNZWEl8A6eGH7NYIZCVzKKuNxVVcQLLVInvJVRj30ux
GfKj6UfSS5a61iZewTNDlpa526YVOq3NgpCRhLPRUzJsKmqQC+GWmCrovA2bPOm1l2LN1GdoQ24g
3Wk+oSl23YD6vnhiXFgs4aT3MDwFMYGIINwYrsooWb91MVtR0PS1+130zXCtPLRZlL3N9eD1bJpE
yQ0VqonS/azquXlYbTlepbhyvXYtD4KPBIFnqTQKZKJp3Mv7HlcFHLonB70crlkv0Zpaz5Dp+LeV
QfVwcumyyPdkUWfqEmkJBpskgAFjOcVDlPSXFl4JQ0gHTo3eD/NDNSzJs9e3HTxSp7RgmORJUb30
wqhuZ02IV7uAbVAoLBdSqbdqk9noo7Vcp4ka1gbMB2u3OyYnEOuE1pgBbCZRb/LGUod+7OT3tGko
ohZBRTKQqLIVxlw8QUdNEPzY5ARGBI6t21IoYQaTPtv3JLf02t5izHIN9qJCY2pavpGZTHd0uQ+k
qxgsVtZUepvBXrKHpYuqb6MqXkYHpFdaqsR6W91R7Mcng53o1mVmmB8zpyuPLLoeeunEQ/raYR/W
MhWFWRJloem0yalN6vHSrGsvwEmbkK5u0IbrNS1GlJiJnrylsYfLbGH19WNapLSVK5wenzFfjuRW
uewp+trdQpFwv/K141vLjCAWDXGtXdpNLx670UnfapgmGgDg6LlbxUiYER+INLmnvJ34QAKZUwlo
6TaJwXVhDgoe7ayw2M4M86yCLboFKLFHknBN/OPchSvc53mHETYLzl/qhNUd1bgjCsPbWHqpnwy5
8lxS6fHc6zibSAihZeabbsG4Yem9GJflobK/M5yHyxYXGYC+QDT818+p1GNwi/KiDWBSrEdFuuSX
MR30NwjwrPOAcs1dkoxehxLd7IBO4Bodck2wZqRzyQpTVCaPMcTAs7ulCc2mh9fPaInQ3k3N7gzX
yOafifP7VMQVEb6FgZ7WEEz2px6t7Tl0D75VSwsTRzPFdtLHI58OQoAWtiaOw6+yLH/tINMEtp6R
ltpKVl1lkX+2SYDDLqpWg+Y2wNR6mxdl9tthtAuymFaz/EZTEV3VSH0DUpSXrYidPCC2mAC8Ec0Z
VHWARmK5chfZjTaf22/q5ZaRcJXtSs9QxOuggq1CBJDF61TRswfMFBAOLVHvbPUaOmPopZ78DjHZ
kBsz1uXTxIvMUqYX7YQ21rEwpDGcZL4nUsFgfGfihAnCQ4ipNwllfB1+XKxhWJP1CQyleOIFtgf4
TgtkQQc/NiDXCNVVteqkZVbUzrJzK7DogisyEHpd8r9udAU/XAsEOYh+5XnzqRMpXsYbeNC153Nu
CPvzskbagwNd5T1KN4536Lqte6NmaDqPs/2USJPCsqTiEpuMPu7Z0ucKBaHlwliSQ3Kb9PN6DbPK
IEtQxh2prNWZpY5MM72VUGKB8G3RWqGHVGHYdEuS3Dqjp5sX5lCu27Htmmc8XYunxHMCjBi6x66G
ldy5bf5VX1uSRZHvvoLrkk6i11TrqehlhSysM/hpiSYWN9el2Fa4GICQCcXjUi1ESsHSpa/b1DXT
QMLD6vFOL5fuAmZhes2E803HYmP0RYw9fBgr7C2eaiNfZDhFLTe0KHP2kRwLQgueZKLhpvRj9ycf
Hm412kderRRSe9BYy3xaxyRpfJe43GijQFfU0Yp5SjfebNNNOj+EbcQQpdpV1WNwvi15UroNGn/A
5R8fAP7NG1Ejg4VukNX9fJJtTMllknoBIX202aQmo+ZPLKyQR2wWPJ5LlOo6QUayTrTBh5MlXvPz
swKzHi2hLUirGOSaGVfS8az8aljcGd2KbtlHexw8eWEXiguURy0fgr6SDWoi2Tjfmx3OTCFWHTaU
jHWkKzaGSeX7Jpn593+tArGuRfKC+IY+pjnKW8T5nZUjrPyxgCEtcBYb/Emlrh8NE0y5MbEigJGC
UDKfUAhWOVZeDikdO1+nsz7E0EffrcbaEnu4m/Dn4SowL6FCAU/LL1Y7p49Q0OoEkkNZLpaPzBZM
33d/FIQ9i494LIc1b44AA2Z5gpvmkU00wkT0EaIa+TbGhcbbewmioJ0uzzxI/IC93RpVLF7Lyntx
EFmRP2ll2vY+iK9kkHuOl4UNHatvXsd+ysBNN7DiUAPhWONAIbVZiJoTfpXQU/mpJHQqWERTVJcN
OdHZfiw49qbTCGYJNK3uCNUdJXBmPdtxOBfzCB5F6Ge9MSUAkm9YXnw/9F1EMcN06oI0vhQ5hOwF
guY0R8HRGsZyplWjOiKLCpxkl+gpou8NhEBjeLRVAzmXsohh0dhKWFKo+3lyMkcVT3/dQ+KoWC6L
Ps7Hvapy0jtb/nXt06t6b0wolbkD/2EeLMy+PxmpXYysKu6Ao0AiBASWcUYQVCSRzfwKJzKI0gjF
b+kXImcn51QgRpjK8o2QYbCpOlkWEjDWBaDVngbxEFed1d7PMHOiC7p6Hj+rm5m+QIjKn3rT45En
3yatgtLJowN712TcwLGIMGvCmxmmGQtvH1BdM8Tzxrny9uSdml+o8t3nvI3CzEV9pHTy7KoCHUyq
7aLJi5/i1JjZPoprNVmIOkxaHiCIjbeU8V2cMb3GgGGApTR8NzrvMxo9VkPbZqPeDjhN/5Dnnb2Z
/tPU74MJ44ff/o+HuuS/jzaL74yg/mt2Ubtv9dnrsP/4UeezefubI+Q/z+7sdff/zbHx92aN/+vf
/u0//uXf/+N//uvfzaKwWvk/rnua4/yDKCDEjkg0PJcYJIyfph9OjST1/UNYWKrbxO4SrIJa+f/a
RXn/kJZjW4LxEo2TIc8Oi//04OPzPAcDeA+nJ9SYePH9d+yiDA7/N520Tf9NaADJJY6D6Z+Jxep7
PWllo5WEZmSF7ZAkW/JN9XvAwGm/rsQWYJFiXGulGg5qXQwyeSvDu/MaKa9sUUCIRNcRGGNv+Rn1
WCgcy96xAoAVlfOgYT+RQhxK+BzY4K7vOMzjfq8Z/WDj++PsXR0/P8tw8Jvk/N+fvV6g3PciD0GU
Jt1TmUTp0fNKI/MJOkyhytif66xnpVwydh8A8ORiySCemg2zX9gEKfQicI2tEik+JlyE2cJLqB3K
HBerZmIhH79gYnxHCd0+OzRqkMAqRCeFA883M1GFGjPSwHZe5l1rJuqYsPkH0ToMQenRRQ9VUl8L
PFVoIrV+mzma2uaja2zbuc6OHbSH/e8vyHth8vl6YB+MyZiwEERD+flwPexOlDVyV0wPunJ+gDDK
FGId2/gYeUyYl9TMnwk/ZFUZO/X6+0PrPz9JkrAt/M2Q8bJBf0wXg0Nfxu7Y68zj+GWFlfRInvMS
1G6KoqyJtoXTIbE9m2YlSj1pc56jhmnefn8a7yXh5ytwzjN2pHuO4TJ+0v3XCZn3anaHcFKsl1rH
ci6m4rvmuE+WUa4HrkP6B0n2e3n0j0O6ZBkL3ARticP3B0k2fLNopHAf8KAR0sf08rlsu7seIPUP
B/r57joutq2OK3FYNAG53j/tFSnppE3IIbTo6Zm02UyQo9qGCt8aVjDDuYbF5RoXeAnZx99f1g8m
5n99SY/FAFSe72l+jE7BkQrEshnPyuCh3pUNCa7MPuF99bEDc7l7aCqQipltrtfXJ8ZD/zQFfrf/
/N3R4VdfHq9QGw8CLsJPV7nXYplHCmlybUfPIqpf5lY+Z2YBv3uCmjXo26r6k/302T/gP/1Jf3xp
xhLnIG/TQu3/8ZFGCzUJ4j2HsJlIcEyBOHBmcZvH31/bn58fptIs5rqBzB5bp/Pf/03SP85Wj9iD
Ap1MBxThngWTdBnOUkVMjH5/qF/cRo4lf6SNWSRW/fj7vx2Lgf8ExwYBUB5Zx7F1Hlvd/qZBcvVT
IZrNmuEYCi11jwsqhnn9X0XE//Me/ngV3l/Qc24A+QFsb+yF9vkm/+3wvbW6Dk9YRzyH8bXL60sB
a8IRwxfSTPZ6VG7rJgbwnUFHoT0IjdD5DH9OezUa/hQmY0xY6Qj3y8+dz7+/NL+4C+9O7cPLNaCt
UEx1uQuQw43KO3nW8Mqt2f/+ML9YJrkEjsBg12R5Yr18fwmkVrpzZqz0Z9Z87wx4ktXmU4GoAsPU
Mey1bJuI5MqdoPsYOVZndKruH9aRnx9rToEFWufBtkwS9d6fQpoNQ1bDVwlzt8VT3cKeZ2rM9g/f
9L2bw/nlOR+FskLougGi92EvEnVWlGADHCVzHhl7A40NT3SQmIX04e8v6s+Lvsvez5iMoxq289Hs
BS6QJ1obwZq5Nh3TO+c5rRdmO/RwO9Rl9iZ1jT8llPzq6wGyszjYpiTZ4cN99DpsQeYMupLVjA+x
58HOTbpX2BsXKjG//v77/eq1NciwPHt6cyScDt/fsZZu28DxnWy+BQdYhO2zj56lRLhUY9yDPcWu
GRjLTIP7XMMjF21j/OFu/vK5hTTKt8WiVBDL8v4UxinSYKW2XdhJlOxs8ce0VdmWXERcXsZvC7fl
UteRUEHJ31G33qXQU//w4P7yJKwf679gH2BW/f4kcsK9WyOpOszq6mcyPbBONK4WfXjAePSJ0u7E
3rWS1fDdSqAGzPXLH+7DeX36uH5ZlssiRY3l8lS/Pz6eYeVI/nEXql6dtTjapZeLepdHWRIOdrVF
wB2qnARpeTa7mcl1x8nYtOmjDRLDB9PaVAv8LgtZddRq+R7DWIGtRfWnwKyfH06iuIRJXWpzkmQW
vD9P4eIQtOImwcZlPYLWIfWBQ+64TMNA46c/7Co/L51sJfLcRjgWz6j14aqcQcNxgOwRenavvuZ5
inVSbX5X2p/KW+Pn63+ehbssm45NsojxYU3JskjPZ4CuUG+Ng1YASpg4fC9Vf2JuDtQWIcKMkVBu
Scu4wMHOC5AfT/sGJhvB4+VZ7FtvMphnAVFoXwZJhtEwEQHWQH5i3EYxoQP3dYr7wyAOuT7WN0Ez
LIEyRwvbjvkNTtLF7x+qj/fKEWwFbP7UNOfK/eNqPI1VIpGrYMtJAxXaNvKEOa5tJNrMZtKp+tO6
/HH1/+t4WGLRedJIfozUQDqZKcFkJEQly5w6E/ZtH0cy+P23+rgkn49ikbHnCtyizjXr+yewwBuv
hCC2hka0FrhhJq/rnH4ZMEjvSxF6mJ/94YAfHw0OaJ4NvR2KGpMG5EMVPjcToWx6DkU3duLnps2N
MBnbF6PT3/QiR3ShUnx5aqv6w3F/mD39fU04H5ia2DwXiZbH6vj+m9oZwVuD68Lzb4mLbNiFjNp8
iAaMhfIJuZ2hmjCzs0d3/Z5I974S6Y10UXpTAa11+WzooMfKg3ry+xvw8aXktGgUWKMci9m0lB82
+bli1l3xLoRe27tBNMfWoYlij2nu0hx+fyj9F48U3jQ/GiBPB+j4sNzkgMBDgdcGa2Bc+HCZYj82
m4DEx3UT0yWEq0MmoFz1F3yKtkuPUJDODzlKbeH2CuWgmNLX35/TLx4HfNHwj2e7oM7SP9yVETEf
x8rhOvRyQB9boKVo+ya0nfXFMJfnbIT7HzOM3P7+uD9t1UTksUnSCZKYJs5Nw/vHAcyG9XzOkMr3
+fcCane88ZwyLwNvxm3BcLOVaNixPsrCBHjAA97BOKIdvv7+NOTPt4RCAV8H3bTxI//pljClZJAF
MIq1zWR+ZYb4OVfpzSSMcRc5w7d8GuWDorZh2KV78V2Hrci+KMhJMLzkFpHSgRHj/2bvTHbryLL1
/CpGzSMdfQPc8uD0HQ8bsRE1CVASM/qIHe2OHWN7ZAN3Yk8MG34BD/wAfqMqv4O/oLJuiVRe0QnD
gA0YqCxkQqDOYTR777XW/3+/f+qHrNqNjQcvkOZiCca3Ym5rM5m2tam69rQmvhSTBrTbnox9UE4S
cXRePjpF7ezw+OqfOjGZ29Cugm0fo7nvmxI3uFfgFB2ZHCvEwHk7FOdKAi+pSwCdChKOK0tzP9rp
Z+TB3gFPvvXUdsZ40xUVX7K3V3isqk1pmve1tMYblaP49mU27EwX21RdOeiMh7y6LNpu2sZBwUCu
NtIVh9E8XEVSjhdEN9rnzoccCyuq8Y+jNLK7DMADxByvs6Z3XsbfeSq4ExyfqHlo+f2wSGiqVsRy
49OISuvWiew7LurnyhOf+hagSiIjapyWUC5rHSntnZbIjxsMu7IduBhnWB8D+83JbapT38blOKxl
0Ttf/bwO70yQjcCr9XunCcZ3DuPmjysPn+frcPHIcCO97c1qUCRT6cduPqyFF4X3vSEAwuJXoDmu
h1+SwcTjmiMKXJqEC964MpQPuWalt3HeeMfIq9xfh3TgQUQ7c+yKFk+7hm2jXyI5wCISzqtZpqvx
hkAicxmUdbLsmBfc6E6rb4VVGWcbSdv256/Tj6sJrHXA/RBGaAiAqXv9UjOrUEEjIdeDuC6XnsAH
2ASJf+mLkWfHjcO9P4wREl4vN997dNjC+Ntf7zDsKxA7DL5BYLFpv/70GGY6UAHaENBTSAbPUsAU
huMXe1QpXbwQwhWPVQJsfDFEo7dvoMPPIaZacRk6Rfl19JMEEbOLpWxMkn3ZOgwACaSlgwSeGV1y
pT76bkxuvRh+zXt4MmkMB8zMjPzsS4PKqYYajSgn9oNd1xfjsNFAp1yNtfNYGsZZ93JjZ5qVfUQt
R06HLO6moHiyyjLiveuqPTMZ86HxCu8TyaFMWqoKG8uIySEPG28nHLO+IkTeQ9OkBzeDssVZ2iYM
h7Dui2ItCtsisTxvdqgnzdtqdiOsBgyVE/vtrnR68RhD/dsiBy+XTKeQ9pYClULCNvMxLip5R98m
WGd2RhxKqKoEiWwapUumNlqwFpbOhcDhVJ2SNm8vR03x35CZq2OItxxdP17PJy3rtSfO2cZti6Pr
yRnrHpfoN8FoaxbrtDPE40gyDGGIcrzOgIxsfCuc9joUhss89NW1gWd7OQg0bBozdPrkaWpgZ/a8
p9jsDTnzXXTEH76DF0GUXWWtWmAdZ+jrXbfJavgOsYIL5CAuWjmxTrhBKlDqMoXX8HGrsONawPu4
LTqIPAuJSv5xGnKBmLxAsGBYWnA2EkMAYR1BW4G4++TjhTk6cdxt8iqCVhS5hAOQLrcYXK9L102V
YeVkLFg8cpbBoUnnVIIbdsC5IYZcQyLq18qq6oOCcL4zEwbgejT0V0r5LpLsADG5IeNzXuD5VraZ
bLGJS2YI0NV8PbWWLdGy51RZ6Rr7wkUc6i/O9SxedUPAkNJqfTAFeew8j53C2xu5eoTvnoo3WjPZ
M6B5O8oHiYjQc9vh6bP2qqEo3lTuwKzCNGzU/YyXMT7Fvl8zFR+DdUp+NyC+IdmiS0dlWNSAhf2k
P+u4+A5xijczb9rpRtdMFEjJEAwJxvRcHSZPRdeey6FlckRwyqwW9keafDDSzDjVjsAfJRr9vgms
8pi4oMQqqcINplqjWDMZ7A9jk9UrkuKC+wxL82ZsfO8Tc9V6N5U2+BfC9GKUKap4SFC9sb2W6iKE
HAvXUOv8hY6O4yBRDMC8Qcut/H41ja7GS2YkN6k5ioMN9fJeDSB9mtAZb5DEIkeeKr++aFQebkCN
L8WgPK5IZ5y7MoJOQD/sInTVeoT2d6jQTJ3BofjLMfKNlRt0ybZNih4JhKhQPdqWox06hWDQcdMG
m1v42HsNPihfMOakpth2jentgy4LkKcl2m6CdrmaHM27TbLOw8gWBh8ZL483Y2xOXwTWRJYr6WN+
9vKbjP7yRa+LblXmmX9WRe5eeAhBL5p+8j6b7AJfglLj1oVF+lE4mbl9uaeyzdx1PrY2ad4jrChK
tQrnU4Bh1OuyDLZiQ+mnkqG7CG3JtCqxbOPWYEJwoxA07kjACpZJotdHX0TqUiPeLrAQM/SFOd5U
MMePIbnWGzRj7sb0QrXWTF9b55KYx5EA9WNNNXzIivRJ4hsH1oIOaKlrnUUmLyQrIqXOtmiCNWCQ
9CqhRL0qYbYhx4HjAoxw0qbLrpqsC0mYY7SANslhMc0cYhIYLGN3cHrrwk0cBDxuLu9KrV671TR9
SGQKpCTl+eUjGvqmuEbdNEOh1jSNZS1fdkGiuBl3Df2AoMNMzEquQ/baR4RjxhlAjng0+yY9tlbs
fpXY+5ZdLauj5aELLnwZrMnLMpJF0mR6tJRciI+VbvMdjXEoz07Vk3UZDocZNydiP7ocAr/ZlMKp
DzbtRBDouX+tpWW/KhWOsN73p0+I5ZIHV9nqugziD6WstGd38mzWngSIvuiNs6XIykTcVUJlnvor
L2xjY69FRq8ukKKkiLFb1GhjmQrvUqRpY+ymofRvaKaIAyJ9c+Mqnx9mTufdDd4wJutRD6S5Iix8
GHclWuprIIbARL0u6AFxksVCiWgAm6FLm44rPFsQcGpCu7e9G3mbOENuu6gZ747LrAaqJSZDQDEp
y2uRuUO99GdWQZNCYxhBt5C94V5WMqyeU9K9HnDea3x0C95jMMbwwdLsGGU6sXgbNGOEUtMdx3mF
kKZakzKtcE40mHBk3AXHztO/Tn3lYR7pNh3iMwTWNQAG+GgXqDzTB7B0+RZYbuoiRfP9JbuMvKI5
PnzyyDV7yggzua3EGG2KklC9ZTBKs9uYo4m+P2606VHDXFOv7KzzBWauqdg50cR6o+d7kkfza+aj
1a9TidofADFoLK6XvHNHS12JWV/uRAQvlDZx9gsEzwBl4rTeRFXZHweXmUwmtlMBNX6kPHmSgYmu
1LHGuzAMoMSMhhafQzgfz7qefBY4hC8hqTZfNZFzToTN5dyNGA1JBph1SsIYOdVkwvfupgnjvVc5
+lmINNsHaW/SeEQiSh3kLVqR5WBa0xwUpR4sh6GJIQS1sEIjQr+r6IOOxol6p11aIzYdKPzHvEmv
XQf/eoCCD8gsL+sQ6daerqMP6jWkwNkiHGXMLfBAaM5Y3igdt49uyG4VM4H8NGJlS+69dnpU5Hrp
GzZpvNMg2Dlc2AM3qK14O+M4wK1vHiKO/btibGpKDmqebTM5VyDby3CBvnK2rJo1u5zVWizBNpKm
BPMTcwSuiT9eSRnGkMzmU1CAP287xMLZV/gHJhAoxJYBzj+A2h6hmA7tFQtpjufUu5/BpdhjiYBy
LRcBcDpcSyNKsEn06XHspqMO0WHVubV/m3Kadgq93Xo9R2pM26Qfxfmulx1JpsifFpR5OIJMwB1g
kGTMbKrXPIMN2fw15JnaOQ44A6EXztoX3rpAsb0RcYGhJCzJWankRzftibhBfbcYpeADofbec4Wy
z0U9yyRL3dtkPvEYdVBzuvaDfeYMI/h+s73EZOzu+7lp1NTx+OC6RXJoCV071E2o7nU9746Vx6uC
ZRy8JZZUA5XvqifGh7SPylt6o5/tdcva1uh2l1Yr4RJUu0SMamVH6S0vM4DyaDpnRH0g4BPZulXW
VedCfM0AnF/7oTHSS0TBvR9V0m+6JC4vMynUlTmJlly3RsRnZbCCOgwMr5s0BtDrGvp5Uuklexsm
RK4MJ1jFeYOw32At3QCqrYdUNmChu3bGnllqXjgnjD71jbSi4OQbxZdwKNUxz2lgrdze9U/j/Ad6
02Hss/Ukx70RgWfVbHsRJ62/blH376iB4HAO9QhpB1+NSRbeHX/PceDtOgxM2+auvdE9RcWTgqCK
HzWTq4qn9tBnihMZ2ScAp8nBFiA7T2bvuKxYgns4I1SSsDiPTmmcNZtnM+WMofVmuQvbEOt9i+kq
JNacH5doqbRyPTqxOr8EfzocBve6zKw7LazqU15G6mZIjGRvdZl+FfVhvR1MnSKn6jPNJURBjjgD
nGBk+TTUyZsgANSNre5cOdPzABDf2KmLrAPsA4CtYSZa61XpXFhRidA0LjwbS4fGUz9RuC28wKuP
zEgSMomUwnaIOYCXp8esibGr1LNNEBPwEVlozJYSDvoqRYv67KaukKuCwD7+niiE7KwRsg6tLrZ4
dGCzfkpxB30YtEzsu5QIi00UIrBf0bIYrltBnQtjZ5KQ0UJ5Hipz3NSmJjL89yHLVNVMxW2PO+CU
WzY0YZjJHAAqQ6NnRA8TfQ2S5gnfksOt1wt7vCFTw3kaB+zeae3YGzpZFjddb1ZmontI/H0pIDeb
SpBwQ3DsiVaUdoB3nW4wq6Y3yG3hHtRG8EjuWvlQDBA+mAkn22re84245PiSg1PFxatYeDuv8leD
yUnQZhfca62IAA2XHUfsKdm1OIfo5DpACnKtPmPMW4KGCGaaK/nXyP22qYaQd2AWBN9NrQnYEBsj
0HCmtl0GQTfB7zLEUbd2obh/wUNKtn3kOZsQDuAGrlbHbL9TAFZq7BtXThG1W2oEcXoR0wAZNtbZ
VGDaN8JKf6owZ8yiYuMQpt2M9Iv9paDPjRms8zeYjAQhYSiV6txbtdLhUGdhw9PTUD7pWdRscpOb
U0n3UAfqzGjPuJ8wW3sl9udBWsnnodP1zYTT7UuvFcg79KyakynLG5n30aF1qvgEkYi1HfXwKhYK
4b4tTfKfy8D4ENgRDigxITHV5q/UujR6hvzkd41B4NmsSsfdEeKIGurT4JtbaXGm6zqh7WpS0tel
6fUHne71dnQCNIgQJ7cRENqVUYY6+N85RaZh4mTinjv2LFaLUTTUL1obXNCgn8xlPDXoRGi67pwu
gITNicFjHlKFHftrHXX4dYgfWRAvJwFAkksF8yyHIm3rF4FOh7axnINBFtF2shqOt5GFP1Zalb2X
Y4+rCxc7lGNreLDNjFxqodUmvEdwiH3ZOGs6bOVRKwL2uwbHVoyRxI4Pmm4gnBxjDoxh7jO+Eeyn
gJYaTnelRSGQ3kawTfehoUe4tfyWDoT6ELWw89WAcDvxg4jszsoG8m+BcCKKPFkWWonGCnvILsgr
LOW6DgqYi4Zxs/fwYnF2X6epzEJUykELEGeKVfvYj1SJ7DbLIbCGLxED+iUH58cAIvdZkfdDkqHt
XmFiLJc0ROxF5QKuGsLwFHjozCBkys0UpmiQtWo/TQ07ta19hO+4b934uTRg5xIbSO0mQYt16eSu
xwkgEYeEYNt0Ym+TI7FExz3dDiU/bMVgG+H66vvISDDrMbOiRAE6lQ2rSkY13Y8Zjk67YS1iXOeV
DrpEkBsXM6FY4IQQ23rM4Duk9BVNu3KWoR+mK6BkuFGsckW4CeBhzfUucB3hjE/ECdZpss4SngAn
NjCwYoihaTdeENgKZTbKb8IMl5ST4GoZRccxd9yarn7HtYcEm95zoe6Vk+3gTm3V6B5lX9QXNRux
vR6aSNSrJPTJRa9HK+BkMkF7WfSeAq0Ab+zKytP2YJicfSa4qh4LJPws29F8YBG5uvKnZry2E/hh
CzGU2o3tZDDV0b+efQr5Z3wLzlI3yoeJ0WRFIl0rCTqkZxK0xFwpG9xImIQ9PJnA/sJrBIVqXu0V
z8jRdSzs4pDL5DKipCzLoEOu516FOUGOjTFYD4Nh3foTnGzUweLsoOUDBtc8JIWZkBahMmRexnQs
mzpfYykKdkllkpBDQAdP19ByALIkSYgRZXxiBZ/MdrpDxEwFSbHO5om1AcT8V3oSEMqD5M5EAY4G
Mx7wEHZf+5DQw4ZIXrKFgwNdTfMKari5TtIAc6xn+9eW3/vnJIZLYMCi2SGJK84R+PKM4vg8N7vB
G0uirBY47O5DIPns2pkDj6IzoexF+VmvG2SSNVRGaX30I4MUkRlpFBJ6euGOEHZKS7o710ntj54x
Qr7s2yWmIP5yTgSI+rrxcyA1cVOlI8MCvK5rwvumA91lxgauRZPMGT2xmf3DO9s0i7NWQ4bp4jz4
7FWNAfULATduxFijiZajIwCKX5PXvGxj3U3uOno7Lt2bMTS/YNxnX8oNFwYwdbF1HnSbc3AURSuh
9/GTRyvkWPNOXHvcgyOwj/JY6gQ6rXz8o8+BC8xi0cUp0wjVdbsyVdGl5wl5dtiKv45pqn0QDfl5
oSjUacSP8dgCPrvpOn0wFp5OI8urmdMr6RhbcJlAQ7LWXGX0aIA6xDw8VQTMowGPHAiz+RiZrbo1
yqTZjqAF7trJrjCs9Z2Ovh+cTBhy3olSPT15TZSvmdCLY1mBjl9T5ozQEZR7JAMroizvSCNzYK0t
rbiaVrOT/KIrx4TBWdPv03oEckjds8MF428gE6aoAYfuHGSutYgGFV/1oVZ8KBqogETvcZjxs4gp
aZ2aEZMHyqLxJjGAZG3qwKC/nhmN8xRNCf0JhJTBeihGblPPSSE9mh3Li+l7+WeypRCLeVKkIDWc
4LZ2CSkAtYOJJS/s+xLXz4PGicarFJgdIo3NBT05ABI1+LGZ4mDibMIqKTrPuk9ai+4ZPLAPLO03
NPKWRJ3GpNCNnEg+ZDQdOZ85m9qtSYGDmcvccx8l7Fs+LD3PIP7HwC0HGzn/1BX0HNpq9Jg9aL9a
GWIyPRY0tgsL50Fvr+lm72JmDMsxKUtirQnmQtq4Ccg/uU/8es+r239peno0TS7bVRWTIEU05A2J
czQCw5mwHCfOIeNXX+AYcU6NoVXbGPrWehrzbpUPWbePaV6vHPbWZ8JXsKA6BYGB5GU9Y68Ilk4/
Wque8507xJxHJBl8SUlsxqz73NOm15bEaTgEbA1VSyIrUSdxUObLmJ87WDXKCi4dDT46r+2HXgcq
RNdquBARCwW0GeM263sy4HrLXavBKUFalxH1UOvnIYcyvBBoVbEWWqN/XdPNArlJnQ3AQt6Rn2Oc
LCsaVnab4oiCjr7zUyJw1CD9Y9K6B9P2yRO1zI2CVxstaiTtW7My+w8GPr7tYKthQ486J7UurtIt
/ORgZ8t+XJtWJx5TTBxPeKezj43Rtfe00zCryAT66ColZPxYDGP7lfDO6lgyS9uPGt1hxUHnVE+u
uCK5PN2WClC0X6Yrq1Tx/c9HPOY8w3k9ZZmVY/wKcNMY6b/VFklmUFmsQ5Qw7JTwhBYEn2MEdyUm
ISsXl2VoiA8wIYs7Ri3PbE+cVcxCx2dKep3zhLEr2crId7deTYWf6/kd8Ofq0FYTntWkjGmrOcE7
3/l3Bu8O6zz6Ectlzsuc+/VkyKaxFEorQ7RZpfadSsaAlFAL1jegJ4yg6LPaecUx++prbPEitcwK
jmnR2uQLlO1iMtF6ciZq3hEE/DguczwE2IblB1SBuMtefy1LL+to8qJ6bdLpbhGYMIa6DqkrF2Ud
25C/M4iEOJLf0yHNg7A3txBdC9aIefjoon54/bmeAznNnwNFpsrIAftisFPuOKSrMPZuRWo9oUq/
U8iIl36T4mONOZ87zAkWINnLq3wSkH6pr+g4ZBfMH/2zTOxq79VkPU4aQ7ZigsHV1/o8m2oMZgij
Ma6YcfwKWdFe0Mj2OKkJlgE9Mr+ETX0OS5yZhjDWZSyDLeEI6PaYyp8CMgy/gL1QKy/PzIMbFBn7
wlRRbbsuqKQ23uvDNDw2mTGtGnKXtlraWrjrjJzTTPHo4ziYwcmG+2Xi3SHIkb43cE/1/POX4gfB
nUf0F6YCO0DS4P4o2MUVj1BUohIVGlBE2agtsIHgTAM+A/fk0gSqXS++7X0tYbnJviYGETFW6sCu
+fk3+UHPgJ7CNAMTbQ+TG89/c2sH/oRUax1KjbLcazeMfEYUlrx6+ZT/73K6VeL5z3/6UvVl16ib
5wjA/WvHEkP8f/mv/uGbknv2W/2LZ6K9OjXbtP78p//x7/79X/7zf//rf/xvP/zMM8KLP//JsOxf
UPCgC7UxCM3yl7+ZnBiJ/oL615xtGY7F6JxXtqyaLv7zn/xf2B503KoEvlmGY7N2/WZxMn8JAuQK
Aew1e37mMDr87atdfXvdvznT/m5c++eNAzgWeFzwCKGEDGzsA2+VQINZh0VF+MUpSIoO2w7QF0Jn
yO82Zt6rUBQAloKDD2/ru2v02xf5/oNf6yDmD2bt8GwDIRAbBWrr16sRkmA3VYVsTqUJ2gUKqLu0
NArTFhHQH3o7fvuoYPYozPoO560zBGhGrHpZNqcqDOhkdoO7GR03eecXsl+vry8fY1o6KwFAXh0T
wfySfiffNyJTWfQi+xO7tPjku0TAU9rH8xKf33kMTg5dossNSBzDXHfN6K87M50JMq4ds8/YgXxK
xthYS7uFHjuZNckNCJs76KcVKDsTmdglvGs9peTR61nTcMFDh2wIDIS6MwbVPmRDLb8OSaw9wjYk
dmOqqSUBTQ3UOxoTwGCM1U1amOadTTjHYxcZiEri8bMD4Pa6KUuaY8MIadjWrAyFOMCk2jbqk1GI
5sPPb//rFevlYrEtY0ZCgoZA/K0gEex/YdKG7k6ZJAQ6kFWxCvuxeGfPey3u+fYpvEU8ZvzDZvvm
lripbket9FvAZvH9UK+s/hzXUmwtN2xXP/+FvN/7jfALuHDH2dl5M1/f/raPRiqIsD2FKtnUSl+a
UbEiMG9DCzXvAWZuBFEMQYYTGYeGcpoN8yvoaPrC7/qV38C7YDSV7pO6eo40ktElXOvgkoHrQppn
pw2WWa4A/Vgrp7j3nWLVA8JGg7GUSMubqyE56N1StDch2boxEMbkIR04YC3hJGhw52NPX1PGQxRu
ln7abzRSKdJpazA4Gd2HNrxMK8KkCSIMwlMKRHJMr5X7HHb3akoJ0bmpepQQtA8HotiMM4TbpSTs
3I/W5iD5VyrMHMGPuSt75HLNOxf3RST997PLbzeSfgOiQR9Fm/NGr9lTj3DgN9pTFSfGlv/coBLV
N2lGHG9WKQQVRnJyo+mpqCttC/OhWRlFOB3jBmx4gh9848yZ5XggXUjPBRGEtLgIpftomCagiWe6
6OCrUhtlFU2ma2yRyRU5goLdejoCjSCXJmZ2bLRjskT18zUXTrfPPGc4QiX2LsBV1Mj/apI5yKz5
YGWu2GdwgbhVpdqapYjfOUO+PLk/XBD0VtgNbFSsPvvD94tNlrLjp73bnZwWtrkXJsmGhQklBm3U
pWP08iapkfTahAgsPEluJI5w+C9DYX2MWvSDpYXCMJpH9UNIOycB9b5yKO2Wmm/jT9cH2tUO2Tch
S8+OXBY+o2f+b8+ykZ+/OG/Uf9/urWPOJhgT65MfzC/xd+um1sdO3HlGdyqUnM2yiC/aKHCRjCh7
3fpoH3NfZUfpk2EljP7BS031joLtdzYji6fLml0/OijGN4+XLO0BhBpLt+YzFAsDynktm5ytDx35
nSXpdz+K3ZbeMB4nZMGvf9uSOXfdTn1/gkAxs37jZlXURg5Ee4jfu7Lz3/X2IfFMhMS4mBzktm8+
Szc6v0UB1p5yoXfnwi9AUKSFdS2HTh65GGSqxhPeYwLaTrGhizX6bHvhxbVzqXqgtlGbtgzp4uL0
zi3/cV1mNss+iQqb/weE8PoioGOcJL3B+hQ1obluY0i7mEdjgqwYpREMTP/cA9IEMsH6GNYJZ3ty
4nZOKSVd+sndIviYdpqWS0jQg36OHGW+c5teF2nzQ+np3B6bcD885vpb3bodRrHLfs44Zeyqm6Js
0CFkY35wp6bceirO9mk7uSeDvIZ3PvmHm2bP2mj2RU4Qto+u8vW1qSPd6D1wckeVMbP0VCZgPvrh
Hz0T2bP5hUMFxQuGVedNESqGQDADTe1joRODhyKCa08ezebnN/qH+2zPthcfDtpclRjBm/fKjXTS
H9QwHQtlbC2GLjsECCTuGF690qTz7dP+UH3yv4ZYuBTP5YeueX7uLp7E/wOcBYyCuPe4R/98FfKX
f/w3f/nHf/19CfJPP/S3MsT4BZEzMBubWvVbsfGNtTCXIXhOqUSILcc5bfNI/laGWN4vJpYFnLcc
alFIz4yB3+qQ+Y9w3dFgQUPyUr38kTrEeHN6piHi2L7J1BVVNN0a/82SwLM6VZqTV9dR8SvdGqa2
iyZrV57nAdKEzkRgI/Z1Wv8MCBHHkZz3zhvx0g76brX84Ru8eViJ086soOEbAGNiXRkXOETw56cr
eaH2ToMCob5O+k+F20HJN8il+/pyv/4PPL7/O6iR+ev8X0YRoW3x0yf7v/zXv/7b//TX//Dq4X75
mW8PtkYzi5r4pbzj8ZlPiP9UYIMKQRvOjo4p02YjRDz+twKbZ55S0NNdzk9U0/ND/9uTbVOVU5Tq
sEco2AElmH/kyXZe7/j2i/EJk5HJCIfFlrL39YIOcSbWFZmOjLMoRzY9Hid3icSo6cE5k0pCtmsq
MmQDdT41V7reTe5N6PuohoO0CdRVY4ygZRlfUncUKxqaxbBLi4bEdnKOwCyKsIG3XAXVfRwlIBIR
daaK0VaWoLOF5e5e4/YJiXarCo3TPgFnfmNzutMqIsDbTNVEHempS15NXZv9jcOOConV1Ei8KZv2
S4BKe5a2BenBFKMBgafVK32JVNy1t0FUowIK7d75aPQWtnwzDSh7dOQV9iIbRX6Bz4i4siyZp6fS
7hooZ32ZMl9OvBjoR+JkN5CZzZavMAgyk83BcPe6kU65vXFbxaWCGlm/yOyaSPXvvPS/d28cFj3f
NLnReKFe35uaebjJNcPRSHmcAgGRDZERwySCY8GwJ1l99+D+TtPjTcdwfhac2Xdks7vzP3xxrz8v
RGzPI9cRF59qKaR0c2AUtkrdyJafdbMwQaPSoY2PVVmp/MsUtMbtIGT7UeGVy0CUECf8zhWYN/q/
r3p8I7ovbNKzuZJ/cd+6w5m3TinmJeSs9ADcYGVrTOF7wrMRvKWWnNClE+8GwDlo3ZVZl2NFsBv4
7Xe+xsuV/v570B4LcAhSqWPMpSf0ph/kumU/aQzhqVTCLndXVRJCFs2YvAecUjupb2zSmGsmbIae
HcfIRSMJf29ljHTtibYQ5vTEdKYN7nnkfTva5uMQkz/KdDbRyZTQtJKAUjB7awL8suJahpMKv6Bq
aAUTcpBoRDX+/GazgLy6stxmts15cdFxmGH3eX2vdeA5KkEABMcPMuSnybO8Yo2ThMytn3/Q61MW
x1NEM8wSaON582n/5aH7roAi/CTkGQmLucgbOwJtM0N557QiQwbE/5hQqjsF1Pmff+rbV4dP5cWx
4BcYJkbCt74bdNC1KDH34MpARAd2W6iNBW991aRBs/v5Z/3wGzqs8ZjD+B3xbDKEen0pI0uHJJ/N
KM/QzUeEPVZmhjsCKwf/oOrOMY9dL8cxeOehfG0t4sK6OMwD6kI+nvPR3Lj9vjJFxA2Wuo2QndnR
xFQUtO5VEaY1LbcgbO8N1UCiLFzx9PPf9ocry8e6SE7BVzG7AlT0+mPR8klFFCnuQ1ufphqZMZ48
ZOIEniZA17/8/NNeVzrzLwlMC74+x0LETsZbEgVOAHOYiOFDyYKRZ9c0wtuGSAi2WpgHVy2d7XXh
WtMslxzfeYTo+fKrvHrrqUJgU9Gi86C8BG9vbBhmNdYYi+cHiaTAGZsFdlveEJQ5ZU+549ttsKCK
IKYN6w/5AzHjeTh/xgDTnCgDQbcdImXLeQya98yLv/LodpYXMyTUXaI2zemZjppLXAmjJDSIi4BB
0nQtgTKCB+IGF9fVVKL+cqUBzHLRh7JWN6KjcAGN7WrkNoVDMv1qJbVw5E5vXVSgi0F6+nRXJ7DE
n8lVm6I7acvBR7Wi/DS7sGVi2uek1I0aPX9BQEpkRhV5JTK3Iu+YMRelYJWGROynZF6pcxtVdrEe
/bFuFOF+iQnMskcgYT4AR+7cYY9GrrDFok+9IL+LpxwEazxGExM24cU2NGtrGqeP0LPIaYmYbDuI
vln6/FM0hlVGjkOey/TYIeGOiclgSrx1VVXYO/6OiFCNWBsrBn8Zn5x+hmTZhSczsiFSZS6h7z1u
JFfzSVLxUjJw9zy5pAatxOig++2moXBmab6mMQyG4xs6mL3NYrSuCmOs1ZyE7payQatXYINeVVYZ
KHNdajaUwmVvhbifUHwOqkS3UGj+c4AWrr8zG5mpXzPXwScJWjr2xGfNEcIEF1jWiMWssY0BsxpS
a58533jdylNTnD4HAeGZB80KOZksSuJ0TdTrpZh7XNEUVyvP0EeJ361LEXjYkmiEpZn6Zf5gm2hw
Fw3Ndnlg0FgEOxnJQmckKbphH5eDpp1dfdZhLohHilvS8giaveIEI34l+NQPbqJGk7G77AVO+49A
ZclYS91cJ+3OzQhCv+BsmJhYa4LAOg6jaquN1ZvK58HFxnLwCZxOXJqVTjTeKdGMuwjxc7YRaBD4
XgaW42UioCc6h9grm1v4AQYJ5Z0sfY0zUtS702cfddDIOZNbBskBUqWdbaWBgqQ7taBBDHeLV8TI
BVxaOj9q4UeOAR3Ow/YH7ihzDmMLtX0vBVsKqRNel/R+dPAjzSHYCZq+nd4Cuij6+ykuJ9UvYfrq
8X60Wi3mqUWSPW4yEz2AvWgxMEwekGdp1Q9m19v6oRqiwUXCGIQuqbQIQpxKLnob9aa1QEjPzCOC
Ey9XjaVIxbRG7IDLDvumGy1HDUHalY9BhoehEvVkfzYb5H977ms8pzoYpJwVUcO0GNI/J1IdG3P6
aTRTItmcuqr7szAJgD5NyjfUhVv0xFQaiYWgdJmZsiYTMtSH8aQqFDNbn8zL6AIPaYR/IU/Aal4M
aSH8di1lXJH5xnNhj3uR6F3of86bKGzvMKBmiYkyOEWoxT4s4eYukGYF8V072Emyo0UsZH9AeO26
+yHzMiva0GzEFnaJBU2jnNULFMXXFbCEFlB0a7FIEDhj2PmjkjhUHlDWEk2XTJqh3/9Pzs5rx21k
bddXRIAsFtMpJVHd6ug0DieEPbaZc+bV74f+N7BalCDCs4AJWDOYUhUrfOENmdWp3YOFoN14r9R6
izYw/t3v5ThI+e/UGla69RZeRDOEGdTBHM2G4KvTyjx/lLRAVyKbKtzvcAr0U9xp+DdYSJnefowu
Hnqqbug9UnGwVIuKx2oUMN64LqRZ/TtEAx1P5VKBc1GkRBpICKYdGjKFg6v07UHXITCCNZQxAECS
Hy7x+RIGvImfTH8aSwgS/u+Kxe9BhuR5ArhXjUeP3G3o79Gsaf1dW+PVjBv21N4DGFWnL7d/xeXU
qdKirsqDiGQGAiTnv4KOZOXberg8haFPoH6EoVRn3Q7TCb1+QpaMF8DVKx2T4dsDnwcApoMGldRo
QbOhEeUmQzkfWOjBJEQl5R36vibSOyHEoaMN7fZ9zqEJjwXwbcAwc2/iF2BE+kZsdx4CoEtFDRxB
EiQ2VRUJ0LWMnCICs5NGZHmTo6l3uK9Wp0AAKPQBnGYbX/rKWCT8AvAN+T26H8tSvPnSqWgB+5O+
eERdzmPA27sg9JLX0oy3iP7nn3OZFvplDoUzDS0xhwjrfCg44WECmN+iFahUuyJPmvsmKyqECCvV
LUer3/iKl+MhsoK8Bs0LihlIb52PBw5aal0/OV7iD+EdEDP8by3E/OExT+/nGafNv9s14KqWHBYR
Vk6NvtRIzpYSveieLoLteGVSQLEzzdEbQ3xGZUsLdJLz70SxIhR+9WIj21nl0MvKLjo2+gJ3Mcl3
1pXCriACT8VMQaMLm/CU8KiOu2lM/QdVDavPqtlP9yn1RAPUf23AZ86GzIuruEn2ZpFrGwJFl1uK
X7NcG9xZdH/X3au0U/thMirFG8LACvfI16UPQaEAiFTB9W00Ts4Tkj9T530F7EPRiivS1M8XHaNr
BEZzhIybuLbv4zoB0SbR1RElnTudjig8A5g5G1O8Mip9CBKSRb2KLuLyNLw5NYHdEPbqUvFSI23f
Ycoy3JsmYunY2okPKU6/O03pjc167JIf/y83YLKUqWkTLSp89GP0RQD47bCodBGFCAf6jTUn6hEH
w4GQXkxF6gotMz1HDRTE7jXE4OdDij0YzlCTamHaqNZx0P7t1UFpBIEQfhN9GX7X6uoIYDwEpUk8
1UFgHXZll9b4h3RIKRjQ1tq/XXIeJJK/pXGHmBf4iNXcg8lmI0Dd78JM4jM8NGHgIhcOrdbWhp2c
kMzxzQhe8e1TfXGLMDFyT54fDhdV0dW4EgPkMaz85jgko/oh1sXwXs0hBO66rlNcijfmFizx/PHl
KyNbATSTGgl5Nvqeq3tETbAt6wj/jgF+Q6LOgpdcia1jLtryM7v6i5Bx/j5rg5FMRsTvbk93/fRx
WVL14jxRk+MVWqefYynVtDL99jgV5JsAc2BaRkXzMZU40Q15g0OfUlr7MU7GjQ+8Aqcu8xYCrBDX
5x/s1frV9YNcCULcZI59F8zHyG4Xf4EMT8i5H7HSk9luHlrIyRoGbji4DHdmYppHxN0dfC5syExd
3+87X5TNxsV+caGxg9AI5lPqSy3OXn2QojSJAlqwjOgo9juH/vERG7XvPQjkw1+uPiMBYUM9lur9
Ap053+RGVGUdhrDTMY1qsRtzoZ7msAFXERvK11bB8GZE2mIX+wKu5O2hr00S3bWlNs/gYt3+xJ4H
0frZmY48MLxZRt8m4JiD7w5r+/P2UH+QbGf3GIqIkljAocaCxNEa6SYVQCOxNmhHum/NoUvhn6lt
XRzzDNptlZrNrhB+uhN2FTyPDo3StgEMZ6u1+qGcJ9Ob0+qzzASsPbXJd06iZU9ZksCcUsyta+f8
PBA98JgvIFKkO6nGct2ff5E2yyoGouVlRGAFT0gQyfkbfXb8HbrAT16s0mreTyK1U3zlCzlvfJX1
8NytYHscdFF5T1GIWFVMEyAefQpO2RsKq7/PlTJ/Z1T990QL+yPFgxTiy+CcciVqN6698xeOR2YZ
mDkDyl461n/0wt68cEYGNdgcIamDJMt/pkoyZJDYaxUfDN0qIVpKs/8nol/06fbeOL9ul3GXAHHp
jDu0PSlwnq+3JhK0ZepJ9To0WI9U3dFjKEZxxIiUL90M6f1/GA8VPg42wSKn/Hw8eJeQcH1q6YZv
NQ/WbA9PSkwbp57jH6E2qhvX67XpsZ+Q4wdGxSO2OuAKHf+0syvVM5E4e8kNaJK7FstViPIFvKfB
9OXGK311RCq1GopePJvrDVy0uhNppGkeEMlgrzqVOE5UDA+6D9wtG2Wxofx9fo/83wfEvkDDhUAs
oJ5VQJZKpW/GUrCgMgrcIJz69wP/z75HbeM/DLUACxlMqjrV9/NvB3iXPAm9SLiUeQgDf1IQ6S9A
kSb+6Ct/9Qj837y4HZGhBoFMYrb6cq02BBPKPxq+1qPx2Bih/Wji7ePCS+/f396Tl0u41IA5egS2
FKHXjZ9sMM15iA3VE4vZjxOiFawi5fMpaSrrr8LnZVZwFh00eoFhk2svLd+3EWXrGFkJK0D1EnMR
O5Ro5UHstwFVkr2oRgjGZ3AS7+/nR+lk+XJ8ItKw80E7MxzU3m5Vzy4ieI0tcn8fRwkt5p64KNsS
e768Qk2b072gPBY8h7WEW29uMuF0SR/2kfAiS+mqFw1HdtzncsT8WnesG73ap6HwMU6RrT19jIMS
9ZqNCV9eppSKlkY385VUcVYBBOwHCLh9h036rDT05zLkUNAv8Sr+3V0ZW+ZBznH69592Sem5bACP
0MtcPR0WzDphDAwK4yI6LLUe6MHUWafI0g6VPiGw1031Xx9JZAM5+CTc/BeJ5M4Xm8XtpK2NuhfF
5pdeTQdPm3KJUIjdvNzeRNfWdAmU2L60SkgJzkdSsEPqoE/rnqoTjIs87e5JnIgR0wSzWgW7bl0p
jf3tQa+cTNsGoU0eQCOTSZ4PGgEgiI0Zg6sumtAdM5HU7qo5uWvSyjjcHmpZqf/FSH9OJtUdegkw
aqgCLRYxb7dtpFPIVcxJ86Isg44fKfrzYEXDoz/igpiKLNkY78rU2KGLUjK+M6S2q6llZoHQc8x4
ogj0vTa346sMs59JNbZ3t2d2bSQyWdq/C9rOWF/biaDrpA7zTK1/nHFGzjPSOXP8F1PhbmM7Lj/6
fBEtlTSG9oEDw4v6wPkiYvWGgE4eaDAOQgmFo6CeuIOBqH++PaXLzbiII+NistxoKtrM5+NgyNi1
IawSD3RpTs3cSD4ryJM+RtAXvLKVn6oxT7YU5S8vNip3Os1KSlyccrkaFNvRUWliqXnoLbAZuQG9
mXraTzWEV9vjfYGaitl7sVNtVbou9+YCEsJUBLFhUEbrq2W2lTYt2hnFHzko8If13zZNiUelF19n
vzI3Dt210ah90xQ14fZwhZ8vbk7CogV0obxRR4TKiqwO5Ux8rXdwS6xTFU3WFnNhPeJSppQmnXWk
oDjmCxjr7dnDqNAvMoQUack5IRoP2i90jE6jCQqO1vffyaEv5X1uZ1AKpF2gXOUacYPcQ4+2pNMe
OqVX7yuC0aOCaSEqk6kd538ZDv4ZjBAbECrgU7Kv86kZ5MgFkmFYlHQiPIoSPfkk66rTjBToTi0L
c+Ownxcz/v/keBAWphEhzboIa4M08ftetodRa417qMXTO4jXvrGfuix+YLzmCWK6f4+JsPGFv6v+
8lpb5ovANxhKSmYqlZXz+TYJMdsQY1jZBum4o2IfQ0YeMVJs63ljn67vNYoDINr4g0BquQNW9W28
f30wF3p5GBpz+trHaRm+llXXxCczKpPX2zfOtcHw1+GlpfYGbHx1s+lg5XQNtilamHn84OOyfnAK
urIY8ZZ/Py8KnUsNxACzx1/Ol3DE9VVWpiwPsxYuVGUn6CGR+0VD4xHVhG9/PTEiBA4fSdIy2uqD
YTTsA0Hj7AW08T3SM/ufpEIotQ1z+eH2UOtbmw+2wHv1BXMPpn09MZh9yF6jbn3I/LY9mY15T04j
D6Zpk4+hM7ory7nY2I9rTK3KoKgr6zzwhCO8GqvVDGwRIwtQNAetqaZXxWCbuKFZt3czOlAnP9G0
B0t0vgf2TvV31AgRQlK0FPZuO+Yf0lw291XsaFuPyZW1gLdLyZ6cm7d5zQhEdKLFthX8AMI12J+O
M7zAShbTAZdOFD2yOvLqUiJ/8JefgP8cC09pg2LXwqU/31ttjMUn6BR0rnv8HXGN61xZGzratdEi
hltT7dDa+9tjXhydZcwF4MiXoNC1DuL8YFTGMEHgUk5p8jvSO8dr4JfeF6XabGzm5Wl6G38gDwBM
CpDg8tUXJejz6elxV4TGFA0wGA38PZBjfu+nxbgRCl8bhXrCIt2ORwf3wfko0TxXMz6Yw6GRinzG
Gbrcqao/bJyWa8tGz2N5E6ncgW87HyXUp1aIDp1GS6/6EwbwFYJ/i014o1RbGeLFbmTdnKW9AicD
ZcS1xZVutJ1elQFKEJXQ9whSoeADNuhdWEY+Qh/w7NKu23JmuDLBpfhNEGxSgAL3dT7BCPV/DGmQ
n+jiMNjLtkhP3DwTGiBZ5d3eglfmRymRrivRIgizdYlfwCLOO5vy8QCj5if+JfA80cbzd2MZtR9x
iB2PPqnwj9ujXpvgEnYDb6OkZ10oVhhJX8BLGQ7o8FQgIDHfgQRs70wUvf/5L0OBwsROAleANWpB
Zjm1dEPnjEVqcDebaDdUyGdhF6BuwTDWYTBnDCzp/4ZanTELFqMv82k42HZSPsa4NpbQtP3Fek1H
+A/pvVcFV/udUhfDRnCz8vIgulnGhqlHfZTdSjHlfMvUsR1ZZYeLQds6g6sSDt87QRC+ptY4AmXO
WHA3jxrjPdK+wezKKarfqb0/vjRA4R7H2crvuhFWl6nJCCRnCb6C/BnRldtf48oFQUuaN87mzzTe
V5GJT8bqYKU2HLS2/a3l6fSxRz1m435Y5rq666gXk26R1mGoIpc9/6bOMptpQq2IT970VnIqSZU8
u/b1Rxt/qwM27dpGfeMismTtafzi3LgkBmKNXADCVaZZ2jNeJQW6JeAl9E6iVUovb2+jD+1xgQS7
ZoBmkJZjfry9pteO8GLCR4LOPjD+WI2+mS46i0mHiPRwqMwxfdIqrVePjWmjqIpKo+3aRdq9tEZr
yKfb415dZliuAHOWHt36asRobxh7JCIPKeiffTfN9kPTWmJvZmm97xNbPdwe78oeX+j77LqFDkqT
bnXv9w0ISrRJsWeoKjSB0CKMf1FeNT7CwRhbt09r6U1gfn/28dDvsTpAcE5RZfWrmDQo8+gp4Snd
+2l76FW8vlzw2AUShKP9/fYPvbzdFhMVDIS4LpcbfBVYNUWfUQDve+jXJKQlNtnawai1QtvhOqT7
G/H35WdYYggallSfDPrxy6958/k5bLpZgqnDRhzpK0BR81dYIdwyPg4Lva9oG42DK7PjSNEOplCL
PIC6Gk8r0zntZxtHCQ45So1EVOVXs6mT74rS5OPGWb4yGpZlS1mNljsQ+tW91ko6+Mgq4C9YRskR
2W39sxqA6vZFEMe729/t8nKySZbgUKNHACFoDRcBrzchH5hOhzDsml+ih2ydopf1+fYoa041VzWt
1QWhs9gOUcFfBUmNHOoB6/Lp0PNa7RurDb9otRpX5DNC/K70xlKQNyw0H8bL3PyeimbCBK2g8X77
h1wsLZENROJlcSm5A2o43zgp0QAymIbuaeiV7zMgdHcFXgbuRFJ5uD3UxR6VYBdAJEHkgbQFhuF8
KHC/emFwBaG3EPf3I97z7yOJg4au1WhozWq0sUcvbmQyX1Ql+BOLvLB1z8cjZUrbfIqFN/pq8SKi
wHyv6on+O5AQT9wMJCglOJWGySnoHDW7ayJlyzjnIhhYRrdpBdF6wu16jcGSuOnoadILL8jD6mtO
2/JZJSv/ojYtmgjJGAf7plNNGBmi2thhlx+WAh/b1wbJQKK8bqBb4dBJ3BGQbusW2Tu2WXMwdKO7
D7JJOhuf9tpgzHFJRSk0QCg+X2oDpdqBO1lggDopDxhqoeKLur5l4Ofoq/bGm3Px1rGqBjVU9AiY
IqST89FK3UoNdIXRhRiVHE+ERnnP9/udTUG0R58Kg49B6/a3N++VzcRIQizW5Tyy6/OK8qeCIG6r
exSXor0U0/gwV3a5LzS9/KCXQ+2pQZI+9XDVUE8Txa/bw18uMPOlBrEgQMGxyVXIFNL7DmItBe6S
VcPdpFbjUQF/jbK12WxEZ5fHdMHbcGRIRXm+1pX3XHY6jAihe44IVXS5y/i7WVvKYzJW/lOYoav8
11PjXidipSzGU+IsK//m6QqrqSM8HSATFjSeq9rMD5JEzs1oMmx8xCurSPON4HKRZgI5sxoqK8oW
x6VGehXcy1NCkfGe1KC5Q2dy8m7P6mIVl9QXhARh+AIYXovNtHlNygFrz4sGgJhuEFima+bItGlN
8c6PkcK9Pd7F1BgPY2QHqKfN/xY5qrerSMgVtdaMjTTFBP+TCkhsDwY+b/ayrvUtbYKLa43B2IQ2
aSnvAxX388EUK5NFgwGQN4l8+pBW/US8R+cyx8nFjZSk/UTqQGsat4+N1/ni6HOJ8oBIdAOBI9MJ
Ph8565QabD/TBO9YPiKSoD4g22ocuRDMA4rI0741YIneXtvLx9pYAPWEUISbGoCw5Ve92aKtUjrW
nDNfLamDV00o9Q7BLRRsTANTxlBRD0UGHb3XZOEh8mac6tzeekqufGDSC5JU3mlqyOsYSM2HQEHE
jw+chcahUvuerv+cumkIY/L2fJf78yx1Yrpw/Mkm0PTQUDc7n27ZKcKvYW94wneSp2Gcgoc5hs90
e5Qrn5JYjrOxVCBBNq12rDI6uW02XGlVEUovjPx4l8R16ClqJB8CM5MPQLS3Wt/XVvFPGwW8rI3U
4uoGMDtrjiybLznypXddmqcnEBsREFF4Lbfnd+UG4NhjIE30tMinLav8ZtPYfqY6DVVxIqtY3VeK
ruw0K272UVlFj380Um+Pd209AboQlwEONXmLz8fDrmumuqNqHs5X4kW0BbXxXEOnPkFWU/eL0e3M
JN645q6uJ703EmzOBhTM80EzMZlxBS/AG/DEcqsWp9JQ4EumQuXaGOrKepLMI8jDgw8idd1hB8M7
CnxRhGekylTAlyPMcMGrOF/hHcp9YFj1RiHzyooyIsOh/8qT4ayimsyM56HyiTOGIBj3QY0aFw1B
6wibrn4UU/htIhy6u/0VrywoaQHFZ9p9PFTrBlVoIRfb8ZW5x9MAfx0Ze4Nlo2yP7Onx9lBXbnHm
ReGLSgyhxRrMV6ojaveOr3o6pEYv0ctin2Pdu9fLlIyuzGavsefygETrVgvnygUDwWN5QUD8EJ4v
i/DmaMjanvKoy1RPK6dmH1gzOkOOPf+HDUNCTDkEaZsFB3I+itPZrYlAPCJkZQC4pxrnXdz12YsI
0QLDlmyr/Hbt06G3QgRMZMGkVrPCka0Nuom7JVj2jDmBI/Cln93R6v95+8tdHYlWEZE9bxKxzPnM
srEQeLsUqldqsq+/D1PWme/GZgrnvZPoyka4fXnwyNl4eXh7lublGpM4z7XQE4c7uiTB8xTpJIeI
bAplvCg9qSm9sb+d3SK+QO3OXEjdVN3PZ9fS2EbcIJdeF6rGnUxptWO5Vn0zbT98f3uoyxO+yOZA
sLL+tGDWBdOSxh5ydAmlQRwqjcrl6UmCH6MpseoxcGnIDlRUwQ1afZRo97fHvhJV8L4CuwTGT82O
Psb5PDsUFeg4dAS+iMwbqEgOVppiFBhZ0AqQPYgDz2hhjz6btUgSvKA6kfUfSxu68h0YRD/Y+EFX
vjPZIg23BUmhkgOc/x5Ds0oEmXvDCxLg/DwetjjloUCWvSmqnUUKshHMXV5Af+5WGm6Ec0BvVgcm
jeaBclbueF1TJF439dEXHwu0e2pW6iGulOYp033fHfy+2LjZL6cKgokQln4bTCVS8/OpAuTicges
6SlUZj9UAur5Lrb7BPEVq58PVSqddOO2vey0cisYOs14MpDlPK1ek9BqdeTdR2CUYYnehRHwyfsK
7F2cdeX3udfHhyyHFRoZufmojmB9q74sjsU8Dh+lVY2HzJnFxv6/tg4Lk3PJ9sja19oiPXxrPcI0
xaO3ipmmaLpDMtX5Q1gU83Np2BsVmct7i5x9yS1NjNcI41chHx/TLjXYqZ6ehOh3Z6iLF5ApTdxs
cHHeAkCsFasog4OV4T5GcOiPntYqWZgXWSwZ8JY2TVRjd1Quvj6deI9zWL43m77dG3MCZztLsx9K
qH5BMsLaZSN9PqMwi43vf/nm0W8lYeHWpp1NWHi+5bIEHGKn1YI2QNYe0xb3jR0kqLDYOFSXn5Rx
2GK8CvTNCUfOx1Eb0fdpSN0nQmQeLW4rwqtbyx4yAHWukdo/bt9iV6ZFq5zyNrE8kPW1sDUGlnkQ
ShCWqGlinqvYxrMdFurr7VGubBxmw4uwJNMLB/h8UqXdBuWcq9SXkAD92I5hmiHUOmAWlFfdlmXx
skLn6Q/tjKXMAjoXpM4aozNVyUT+61M5a8Lwe6g4xnfYOMF8H/Wd0hy4qkflGNUyKTc+3ZVZ0oDl
OqTIswSAq+PRalZLP1IsydDcYW0r6wi3XVxImklRP91e0Svb5E+zlzSHKXJGzlfU1qgQjLKXnoF6
5Cnk5trHOrIAhMHhIbSScAP6eHW8RS2bz8iztw42G9sc7Y76s2cms3+XxnZ6siYR3NtVIvcCXdHD
f5gfGTsB4MKfdlbzI5itzbqdpKdnsXlwBEjSIvGtXbKkYJNvthsvyuVlQ4uFw03cAn0DEZzVFtWT
KdTtyqa2VM9W7eGBbH1QorECKuDXzUG1G9wGAUPIwFXKpguRzm+c4zzRoVRztG0B2G5dORf7iZ8E
ypsLl11F3WAVJs4gIWsD1LGXk/g98KunQz4CHkjRrNz/5XIz1DLrBXMK/Gtdfgrjeo4AnEiPhmD5
HJTdeAznMTy06IUeesjeG9vp4tpZGlpwc4hSTO6fdR3IiHwftTRdeq2o4do1Ge1Xd560dqs6eTEQ
CCRuA5aP1hoh0CrBHW2lMQPQyEcdxsUHPqVxAj8fbpANL0chHqCBuhz7ReJ2dWkjxCGAHTfGUSsU
hNwj1IPxdvBHvIHtjbLLxaawuKzIijkUQIAudIlxJJHtWLQ2PkJB8i/9EPPOzycUmxIVn9C/3BWM
ReePLv8C0HHWigmphRtPoVf2MUok7Q61buHEKvqjr7cPqar4z7eHu1xFckqiClrqtFyov57faX3S
JYlZl/ZRmtN40PHjevArqWxk6H86gG/fB1qDC+L+Dx8MiNr6Y2EvDli0aIv9oAya6dK+SvP6Hg5u
Z+6duBRB7/adYQ1PnBaWVEA58I902UL9ZKIYE8EwUecQi5bGSt2hztN2lya09PH6bKbaw/BG+1Z1
RvYrLIP6w1DO9gvSUPqr4ScyJWRMp0+ALLsHPzHFB/zrWnSiu9zWdnDSReQOcWD8G49t2e0gpKpP
o62O38NBIE1YUa59aNE1lntLTJgUZbVw8LsiYMXlRZatcHNr8nXXtGr1XTAICAWOgFz4rBZ92z/6
paWPhyJNzJ/4TMOAFaEMP2LQOmA6MqMO3FsUKx6DBrc4lyuhau98ow2ei6YfWq/LLKX3TKOK5j2w
p6zwLBQzKjdAVN06mLgNaq92XTY/h67I8mNHTQY/Ll9DzckY5+GnHsD12wcjpxEAG34w3W6qjSST
uzoNk3SfynjMylOXDxDeY3M0muROQyJb193WRsc43wsn6bKXHOtVrDLrwPB/6XLssGSS3Mu7SMVE
4b4tRxSX7RDN52YXSaWuWDzZkcwTHkaVNwglxZcpG83MDI5OE8bjfZG34/grKyuDf05Zpz9odTdN
n3vf0nHptGyndo6N0kNnur3jl6DxbCtSbuCMAYYwaCdTbTzf8XQZZq0M++AQBXFxjEvZ7jMgBohV
B3L2OloFblDMEUzNvDjUre1vjL9+1QmwCcg4EFwmFOTX+XM/NzhkTVqMOfdYnFqr+e73aMCYtlJ5
lijajxvTXY9HPsydxSOz0LNpiK3mawg/TGc0rk4BZl2+Nzgiq715rAVCmjlkp/2MZe9wL0UpjHur
qez2gH6UeBhntXOO1mgI42jJOJo9fLpUHz3NWrWxxJMo+eDMaCffiia08IiSclSfik5N/A9gBWD0
6IhiVs/Y1qgnuoB65aLtxJ8VTsE7jBLM/nMbWFpxENUg2r1pJWTyhp6MOLU2JiZGRjZo/kvWF0Wz
R1IyxzvKCohMaCjk9dcG2IrlRYkS0j2EH/axFHDLXxKgzo+aUlZ4OHGZ/FD7qJeHuorj/NmpQ00/
Dq0aanciFslvfJ8SI3fVipTH5b6IndfBEuX7Ju6Dr3ypzNxp6Mg9xVoT9U8WDlCHYaja6MOApJT6
wG8dox+JQSflnyBWgvmxnadGP/p6ZRVw/zMLaF6ewIiF6A42edSaZsAVHrHS46Q4BQYZyag/OYU2
RT/12cmP5Nh+t0/ohzjyYNCfUtwYOS3KCKYBv881tbiup30S1Zn4UqEqP5Z3QxSG5Z2N0GqErmUc
aMB6uDNbNxrM2TgJckVl39dOFbzqU6yOHxC+036CH6y0B3JuLUCUp3QCV7VFmh18B+W6naxNu/9y
eyeSSq2OHj0LOkILMFOSZXIMzo9eE0aD4LIrTsiXaFWzqzgdlge/lQOPTXqBvoXBsa8928rMj+no
j7+dgGvhtcx9HvWkAFPqNrUAgtRSbunuQN9FP1Q7D5+Dgif8kPUSwTddE7hQ4hLpBLpb45CG5FY8
TgJ7y1DkL+zxIUZDUkWYtJxmreV7qUXx2ivBUL4DiKtknmFnfnFQ1cGIdnmV67WKPhbqX499bWmY
R00qAh3YxOXA/QqIj8mTksVRdMirzO5RHUXbzf4sp0bOX01lto0vAg3mH3YT6qjDoWnT3NtRACK8
Q+IGsTTuA5E+OxPSfb+i6Y9remc28fTcmmmhnaYu6Q5ZPosYy+LUQUOKVr+OWzgAsuYbXTZrh52u
jwxZWDrtKZ5Do8y4z/A5dCe/qqJ9hLXc7OLaHvheTGnsWYrCaVDzy3P/q2lmvenmUp1ww8MydfLi
gNP95GOJCDqKzdhiQaXHJ7+plY6XMzOa6R2iXE7nChUIJM698AkSg+rQu3oY8rvJCcdkB+iqU++n
HMWgB4WQ+51iZKGduHY9Dg2PpKgnZRfWVht/SoQlvsx15nfoemLUFSB7olSLjUDaZupe1SNl2vtp
mRh7DIoNZUePIcTTrxG8cm4OHMdeVIGmbAZe0Jf94JphEakvao7s1L/WrONWHuOfl2F5UXcDNhma
E6fvCFmMf8Yqb5KPoYrvlpJrsX0yYjv4t05T7X3ZBb12z/Jj21UhwvgF2tsY3OmA1GhigtGtlL2P
1+5RV+PYcgezgAyOxBUC/40eGai+dtGep1OvcIZHXO57HkFFemkQA5m+l06j85k0MabPYxKmWF1W
/vgRXXwr3gm1HfbgTmmRtn2a3wUFqlVYUZYB+9iPQgNCMYJdAhUVI08/5crkf5NK2eovUavNfPB4
UEPPbMrszhiUSXy05niKHvGNcajjlH0RffT1JsMbc0jhY907Nbu/wyK7RaBlTz0GX4xZDvn0ETlG
45fkH4ITlzPQSFdHsDOdXCdO2uaYBzxzd0Gl4UKC92rd4HYRl3P83ZrppHwefF/ibe2bqBE8hLYS
y1M4h7aF5UGiP9aK1QDNKAFJPoVOZekPM9aV2j5t47KnQYwypouZw+gcRNGJ9CetrB5j+4wu7oPv
6115UK3KOnbmFKD/F0Q44aGEq0TzroDk47gY/jTlt15DZu3QNKb4V/UpzP/bl2XU7MNsboN3SqfX
/+AHBHchN0d9Ok4D/rk7pwyjh64bk+mphlczUhDidTmkrabcU2NQCPv6nujZ7SrH6WJ3QpbTUxfA
+0hROgu/QC9Ki6d4yLpPVY7w9G+iL6zTdXhp5QnZuUHDjUbVfgZqGG8R3f8wbN7GONQKQJdSr7XI
K7VLmLg5taWt5OaJbm2MWaaFe9Pe7olLHqxSj+1nQICoQPZBZJ8UQf40ufUkrHmHS0PiC1fvasd6
l/QNjodJk6b9xzg27RhIloEw0zh0kdjx+KXPJn9XPmM7C0p647VYZyYL5XtpBVORJG+l2X3+WEgy
oWSk0XyyNcx9D51edOk9Am644KDgnRCuFk30Pc0L+5PMjSo7VJlVWq+2nHQi8JHmxKOSB5G6pBSa
rDBwtmz/PclNHM5gS4TuEjFn+gElkEL73CRtfJJFqRkfcpnIz7bRaq2rRYhO3ptll23hsf6IHZ1/
ItySlxLygq9f2l/n03NawIV+oPenwUGpz0tzVX3qTDLYsq3zl3hSE+fQyi6O8IUf/RA8bvO1nvJC
308omZ4Ue/oqab38AjeV4nmIKfon2fU/bX8QWwTAi2ebGgXgMbFwmBeG0SpHlHQea6uZhtNgTlM5
YAfdxIUbxCVNWXdMorjZ2VGsPlvqMBYeuDrjbyU+0AxGz3vp8NKTJBNfYty3zc8upCnom+qppe32
iR5Te6gACyOxGXPhj0FG5Hh7+11EzUCQiVUAc2ChzDdalZ5j2YleqRr1pLDN06M2+xNOuRaN5tGN
jUbTMG+sFeXD7VFXguFQchmWch+lMITvsbQQ5xMNJhAz4VhiN0vGlb+z6xmx/B21vvpfXYSh+WzU
/eyj5wSC5qB0dTYeyzAjIJCjYsyvzoiYoWsnw/zbmCZMk5oi79vO9Q20XY+z4jc/hgFT8cFth0G1
0FDQ7EfpWJXAIqrr+mSjebEuC8MAMmiOAThcStDk/+fT6dIA/VV9tE8Blkf3JQHRC3Vx57GuRutX
Vw/Kjn8h3yqhXI5KUZQarQ5ndenRr24OR+8qX3SUY8vUio1jjeHAcFcMVm+/BumUhh8TR2/tR1tD
kXgrxl1mdHasKQ+hjQiohDAXhuBqp+a0kqkKldlDk6jOo41NW+FhwcFDE9E3fYVSjo1wXOmycTXE
jMVLmKCC6clg8pHpqhFsveMGjp6nOO7r3J2q2kiPYybSL2MgYAvocQlEnfwm/90wRx2lQr90Njhv
6xSZ0hN6E/QRIaP9AQSff7agacJOqLlysszOm5wo+D4Y7fSLg2C88hYGh0kLuxckNPE3NmZ/o7D3
h3dxvoYIfYCPIVvgMCBkcD686KMyR/g5eehnHfex0AmGx7StTOo0hB7ZfowSRJkxvZXVByy2zIqX
32heUfw2xp1fJpn1VQ+MAhc3iwDX3/Vz5mc/7KyLnibLtwsvmUk5d8VYWPjQhcDEsGfnlagnV3a2
aF8HJzQe0SWUoztKFPqhPZQo9ONxXMqf0sBR3QXhhbxK0Gpme0DrOwwe6CA54qGbxGC7U5OUytey
JVWO76U+mPaOYpWjhnjPtrBF1dBv1OPtu+OiN85XW6QYdBohNIb5y/my5cMMkMFQMbYzg3F2dWdq
T1ozD89UtIsjdYD4waFX7apa8LMcbe0E+6T9fvtHrHfOgkkjiUf0FPIBQKLVb3CKMgp8s+sf8prO
zH3qc5G6nHENn42+p6qp67Gp/j/KzqM3bqRbw7+oAOawJdm5JVm2JYcNYXs8zLlYRfLX36e9upIG
Fr6NMYsBmiIrnHPelDjmqO29cDujuDhFZ9T7//kxgIsdfM44CAJ4Ci9fxbJt2iS3Wl4qfx3tnfb8
BQdrwySL18obk3z5Qu7crBJ3amnqaFV1984i/jNW+f+LmDcB39Jg7AJ0A/3w1ZsYw5xhXJEPFzIZ
suBwE+xv0aQCLC43OZNMUaSLGq60WONPZ5CBhSG9091XcpnHLcLDGV+EOsOpoFdSTPt5LNSYjObg
VTKShrXKY6CMudyXqiZAcDPa5UfKNw7PSncBedopfjjCr/vzFGYjTvHBOPTeHi9icUC8PP9v3nP8
nZAeoQvxh3K9g5u8au01yNyW4bl9EYH3azECoZIyr77kgyQO/e8f9w1sdPst5geg73xfuGavfqss
ZVCTvNJdlBa/FhRKTpTWDcEwaliLQz8zFY2K0fa7/djK5kmneZ5sRTN/YyKnTtDT3t17r6sFDnqD
VAOW/h/R+2vfgJWBph7XcrwIEvKKWEqVRfgtDzI2XEaYsTUV23uiyT+U0pcrDJyAl4BS73Z4vK4V
OE48YxnkfMFmLaArcuvePqrOmtRRVxKvR6cbGlVcSIDPxKcVdVn/MBC+kFRrLeuvW86A6mvIoOOh
yEOR7VpSwS90dpbPaHQ0539wMdfL3iftLD2UzO1ltHkZ/rdtVZXeN0X8BneW3RbavUeMUelHLCS4
dOlr5VfhdIUo9wPON12siL0fGNw45GtjwjJku3dWxOsKlfcP7wk2DBweXIteM8d7nQqnzVR3wQVQ
3q+5a2SQMqa+PpoghgHoQWVmyehOw0ZSj+x/oUNYgr1ZlnqNg4lFesZN20gKBL8Fdk5e/lz3Wbce
l80UZdKvln1Sbjq/y5K+lSKvviHyCBodIvEwXXptESRbAPlcd+PF91nBD1PHzX5X5EyHTRNP2Aup
J+69sY1uehBW7eYPQjmErc62V2FNTI6M/+WdV3mrMF89EcjnzbySbXwzQX55dFqjsQYV7ASOTru/
LJ6CzTgv9gfT7B7mIcg/aB2mH+gyrNPoukMZGbht9TdS6fIlG6Ev/o+FOJ8W6T2aCpidNzLdq82+
5E2q9Vzbl4lBMvOezdORb7bbwRnA3zcDWPidX3xzkd4sT2BZeRDcbrzg11zubla1mQpDXmytsjHW
vd8usS2bwkj4mE3fRqOjremjWfI/7YKOMWsimBnBgalq233ni7w9W/jzeQiPj0JT8PpptE9so9F7
48WdfK841RvwF2nzjvJ++pku+mQi8kKc/r4M/hQLL5cBwuibKQk4Cd5Lb+TtZUXUhN3LS8uo274j
DSDFuF+VsF4BDYr0Q185ZEFDlGqaOK0371fPZ9JX2Dn5fSg2Btqtrs18P2OPYZyNJazFgf07dVGX
k4l66e1afS8togV2xSrEPl0ru30H3Hzlqn27lWga6T9Qh/JF3ziMVWWN+6QIJDdFXU2fZTiYD2Xt
DVO0EF9URlVabsUZobd6GNtpbh9tqa0ZQptV5s9UkO07VcGb8oiWgMP65haEbw/5Qi83l5NhRoQZ
cUVANDaSFTXAVm0xdsFE0Xq+ZJoT9eSIPlsF4SIJgTkm83+xNfY7zIu3n9f9Iwejp77BUBBUXj7I
5I7hhrVUeS1TZxnw4+/0pL92bmcRkYv4G8hy9UfpHIuJLjVqJxDcZGvJs12dbJYXHYzSzRNYUnlq
xjDhAqOOxByaoxl3dmMEv7GOXJjPZ2l39XvCIOiaM/w/vVSt4z9/X6xvNywMTGSSwHq3QCM0mS//
GsIxBsPuavsqOl90H6tp1g+GTUzFJWx6O+jjPvXN+xBBXw0jFKNhZvBb05ym2l3sw98f5o+q7cXO
4WFuohMywG/Jj69tVw0VgizPk3MBmnKWNm7XhUQcA1HYjRQb4Nv+ucQXJzeTEsjAjeypqlUR16ke
pykaCPTBxcksU7gZ0su+UvJxmU0qC9x9YeelnShXVpdmNpbgowWOFxOx4Qkj0mbdiItM2+GbFczd
RyGBY3GGCuV4FWlh1F2UWmtDstBY2Z+WQjYT+bwLNhJm2NoPkpwecajncs2uzCTHc5ADBe0AiDMZ
24pwqh0q48L72kzz2u4xtlruALvb7iArNWR7OIP98mQxfH2WCpg9kcB5v4S/Gf61m5zcjMupC34F
Bb4S56YZ1T9NunJxQNdGHof1k90cOjx0l4Pni/5Sdy4Yvmws5zCRlzYcwVhqi0xokg5uqW6IBq+9
508UNhPN7N6r3TW8iJtJ/UEPvnmq+rAjTmh21PpOtWG92cVc1DYqALyb2JGgWS+XW2OsLvwWkV+t
sZflScuy7U3aKvhTEd5N5Sm3dFqcZxr+UkSMKHKrj8bRX7DT9yUFmarSK8Qfae26QHblBPbSpr/V
Vk3qDk9Ef30yRB2MP2lxCSjfSBskedvzqk9EGZkkRzfcO9HmeuNWJctEDE+0iBLokfSX1CIwbXJq
N0rJSwuIk7LCEs7E3xf5m3oLKhGxAH+EEAzSX98OM14QQybD8OLrRv/uoZgcPFKWvm6mk34wBDST
SNmaQMAlb8N3ztA/BNuXGwznH0bDnOkM0Ukye/n6Q38l3qnxgotu0pT7RJIeNMV4GrQ//bwrsyfa
stpnsB6aPzJfusXTRDXs/XQDTexewThTxZ6wzB9MMaQcI0yT1gdbZ74yz2ZZreUT7Q0GvxGO0Gpe
YsA08czK2hh6ummT3adDbhQJeGqAZHcbld4XzlCFz5mZhw9ButlTLAd25kiuCrN2AWbR3cOd6HCZ
XMbh52IuHdjV3z/Jn3f+6rWgcUGAD1GJivL1a9mwtbS83nAvy0xqAFU6AF94b7rDvFuabZj2tj+o
g9uU5MDkrmi+OoIN3kVQJIatZ447leHvYcy94mzkOTHrLWYI4ls4DmAdZUMs1N6n8LcSsx+MpYwb
YpLmj8sYDFLsOnB0LtLWQhsamU3NneEGpTMcnPEWnZnqJfS+kxtfmJ/MYQm6u6AiNTLxyeLmC7rB
Cua8lIVzGm3RDp/gJ7b2B6LoLXWVuE+RR5AvWx9rs1jdHcySriDtvrfMxJqDrT2M7c0sCeyX1+r4
yn8cG1qg+9Cvyo9t6w/pHC3eiqlSMPVD+qUrjfLmlbcOGs+CoHLKr15q07NN7BzxJAdnu5CBTeha
xNEWHokC5WHJuCLhLMLBe/y3KKoAfK4vRPb89+9ov54g4jtBoQKESKUA3f51UF5RG5Bl59m81P1U
NFjgjMEPaq2M5MwJj9RfJo6CeSTNdNtBblqL3YreQO+UzwZIZqKeMkKG03Wy7tZRVebD6JMg8liO
0n7KoHjepsENk+vvXeEq/1OWV9wPrqEHm6toy9XXfqr9/NeQYz7Z3hqPcBci/w2JLS+5soJsWz6F
Q2MWzJbLZt/nVFDvMGT+43ThmVCxeLgCETh5q4j/37Qfek5QB024XjyRBtMZW8L5gy0ce75jz1nG
xRkVvJBQzcV0V0pjK96TId7qhVdbCS9dirRbZgA831cnjAZxRKSszMvsGVN2V0kjuxudWarYrFMj
360EZzUXqEHbe1EVb3+ZquE2SKGGAPl63e3YWoNPT2N5xbUeKlQ9jvFYretTOVmTFdehvyQCMODD
39fcGzDqz7zcp8uCEcXCex2PIF1jtOWcBhcza9RIQR9kdnZMMfHACcXWbfd1HiDbxtrWfRUzGBUu
J6IQ5r4xpBVMST2vk74Ma7kcAkRkTmRsWake276trRPrVjek7uHYnO3//uT/8b7QAkGYvLHPaY5u
S+n/LRXDrIIyL5S41EsRkMYO/aiJ/A3Bz8fOhSE8ea56NuebOPDvP3xbgy+XCGxJDJAgoP5BJ1+t
0UbfBrHzll9B5HqdoNmbjw4Otd4Byv92lNVifvn7L76t2dGM8oN4pTIUf1vlts14M7Iq8+vQFc78
T6i09R2JRKAO+J9kPUpg3B25eVLC56KQSU0MKATFiw69dDWzmxa6QA4NeIs0N3R2rqrCXA9b1rlL
4pTo40Drw+J5Fb0u7t0s6PzjPDjje8k7t4791avDUYxVBpbIv6/NElAsdIuQZXENcqzaPm82tJEn
Y86g60UUv656L3/t7XkCE4PZJG/OoOsyX02Ds0XNQ14WbCrcYJw9n0k7iaJ2Tj9QRgfFQ2CkZh9N
csp/zoicpse/f7n/WCs3QOMWLcV80H7tDkuz5ZcwK8PLQEj0eUk3j+/jV8bjbFrunVWnm3qnPvtD
U3/5jjES5GJ0b2grwMCrP9kJQqKDDGI5lTZhzxYEOKnHQjXjdBFGNw5f60wWU1wtYwFRCJRKxsRr
5sEH3RNNuadsX8eKThCS3adGrbA9LGNtvPdmmP+xpl0IlZC3GaCi4HBfTckNof0+9MbsOoQpBXe0
ClVtv2C+zvdiZSBC7nexQZ5rbT+q6rx/wMchvFGyZGo+5G0v22wPh0fIqycZsEWe1eTiPmxrr4jH
tQumo1hs96dITUHu9cxHaPeZ36jsnUnD23MIfxEubqTWHN3gnS/PoXYe+m0SVX7tFtM8lzh/Quw1
ilwci7w25RQJuL/1LXC67d9jSvzxbnn1sV2KBRpgXiLgz6uP3dgusZ9L6V90rfsPSNrVVzdoJyqx
wWutMfJ7nXH8bpLcSGeSaepxXmmn4F+zIxaFeJirKldsKVaIbiNlEIbePzaHyMKnEorG9gyzel53
kyjC7tswrPbR9SoFo1fq/Nbay4xx+y4MGOHEy9a0VdJBjZp2k8bg+jqYzdz+GgfRF+NDTu72NO5y
oco2i1Zy1kQYa+W1/nWxkXR+VjCgT6BHvbOfGhC1yCI9jwRxNHZTBFei/cFenTnC3JD04qxaxHdt
G9lS7x3iYBlI/33v/seHdSELmz5KKpRNr2kaFcyvWxueXQPOqibBlJ7eJsg3w4QY4+jDNnlBUjEJ
rf73H74JNZjc32b7fNaXKwrImmYqg3uOEHauaELgUY+KrFcRipGusmnKKwDqe53df3RXmOLTXaEB
h6TM/OLl7/p5Qx2u0u0SIMTx/RgynjfuVxhEddTVgfptLH2ZRmSHmuE5dYLtbpRtK3fppB0RebMD
u0kXZXApyzXYKepU/zZbM9P9FsKQjDcjbODfGYDkX9KqYiA/Tc063VF6m8ExZQKwXvJwLb2LWl0l
f9Qr/N974TOD/rgNTvVDLWQfk+OkMy92U6htejcHMEu9ZHKqtFUJE+L3GDB/roiXW+xG0qEk5wYB
6bVe1RnSaoRvt0Z4cdkx5olUJX9MbFm168eh7dpntgq1TVNm4Wc6m+4brEMVLPg5ldvkMzd18/bQ
tqX4Z8Hx8D3x9388HXvfJmkC+sgNEns9zVOjcPM0qK9LPW8pfpVlr/OTYxZ0SeFWBf4hM7vpTuc4
Mz9Z/UKobARzvxjgcplz/jlsGKQmDJoL54da8f97L8Hm7S5iCEuNZmBawi38ukyTNy/NxW76q3J1
eTaCMh2ScaSiwUxIslAOeJfg1eDouWzHd+YFb2/fW0OMjuMWgorJz6ujWa9yqxSEUkjhU/AvchAN
jXwsjmOFwWRken3h7P9+ZrwdOyOOZ65KCxHcGMyvkTnLR9FCwFdzdRevpIuo08I7hqkODmPRPppE
+/1bgWFEUPHWz96o8aoYdNg9GiB4/envD/N2WAV96WZMw3v3qLZerVy/9PuJNHIGt95m6LgKLBRF
oyWaL1kGRTAeZA7GhatEjalb0fntj7IzHTG/8xhvKIm3L88UjyYDG7u3E+cqW4Leqid5LTcl1iK2
VG+ohBo7wMp9dRfT+eACczzMcGVEDG/VrR/nbVCobIpmFZuA/LEEOVRuYyqCT0OnleNFW5BK8TTV
wkkfOQxFfpq2euuPN1Za/oEM9MF7r+Xw3iwo7gJ47PCKgHxvZezLE7KG3IxxUzFdszaoyu+lbeft
Ry9XAdzTMrTOjr8WHfwrjm0oFqCWierrQj/jwlTtC09A4+fqMocqFozHW9iZTNFijnb/W2r6TfuJ
zJX2o1Gs3Dd1vaXf00qRED10XHBJ1zfBE/kJHc4x5sqtU9pO6h9whK1LcjLxyXFqwCjH0We3qwo7
Fnm62HZslIEpZCKRgjXHdE6bYL9py82+e8SSqMQhi9rdVZ3ZAR6nOTOCzZrQ7xDMOTf3mVvbZKJ3
ofM91SRFnuViedNHUS/4iletJyMrHwlMhVRiFUfpjsWIfA1u3WlmewyRqR0po97IinBHLIm2Th4E
h/SYLyYAoltblHbwHHz8kmS4bT9IBXQZXeIE0md9hK+S5cW1VwVNFUFgrsUXD6IblMjcHuFO/X2/
vDmqsAC8tcCUzlgfwyF5+XUxk/Nc9CXZVXitOf/MXRXE+A9q+4x4SiThTBh6hs2+/c5U+T82CAZV
fyzkfHpKzqqXPyzzHmwk8LIrie/ajyc7XK6SlyJhqxDF+h2GdjGdi8Hs/eMI7baLV861n65uvW+k
6VWjjIylCtdvRmEY6PSBBQBLI1107cz0GJ7zOXNMDCQiCQnuZ8599p5g+S0zw8e+C7AN4jEZW2/K
eWupNrux2vIaCmZJB7Nc/YSYIufet8f0CoQDYRQvjpSJYK3rQ8M8Ko+d0rQjRos+THk4nu8Mk94e
xjzTTUZrgKBCHn3tIZHR4smxbporK5+Yc/zqHWIBzG70r1OWFSJGsUHRgKrA3k/ZMP5s/TT8Bucf
vbywOz0//32BvTmQfcpJAoFuBiY0o6+5CgyWvUnK1Loa8J/Y23m92+ZOzJHY/OkrrIrxNE7wEfBF
OJaFTD/+/ef/MHFelDL8Pi0R7DoPgggkrZfrbIEDQ3kgwquloND+Xm/Y2CNLUw97sLK2SxD29TcO
W5XjrhIhss1qO15bYN8xbl3dmQN0/rCzS8aMdmE9kWErwhMxyYwS497yCrN6b7bNI718ZOIkbhkZ
4JWUxK8/YWf7uS1LPhhSH/GEMsk9c2toquLRkwcnsOU79j1vJgbIpP9khzNTAuV4ndILA8Lqxazd
q7847XmuOv9TUMt1jCwMFz/hwbFUEb564qFVuf8ONvu2nQM+xEvuxnqATsV9+fID4YEErXAL7SuL
Nmirk5jM/lk6Bka2MQETaCekb+cuyGK/Fo21c4updNNoWUd0Nn5pqiCC8+LOEWWHgRslAoWfuQzW
7q6vdTU+OkY5rYfOWmszAqlsrXiEr/WoB7WAGkBmtPM4EOG8VQRcVMX6yTCEE/yqzLH67VRtgfzM
KhT5yI295rEFvv+56Fd/ida1cP1d6vhzmaB/kuGlNbBdQnOoJnKcIicD74w7xxrcMuGsE2ayGpjJ
frPmbrzqMh8yHdXIMu05zmDBPy62WQfvrCWa8Ver6eYRxv1tgh3dLGVez1hnMmq1N7bbedRhee8t
SJIToVvLi5owD6yokK19JvLBLWNn6OvlA5q67N9ptiEMtGXV+k8jte7n1hqm314X6id7Qct1FKXl
Ya7mTW1xDX2cOL91ja6XfQoOmV4bAulBca20utpj3mTP+eDkv5fiRvP3W08/25DGFCwIazyumx/M
Ud9n4t+8TxfzbpjsNF9JaSj74YGrY762gRi3Npo2FGjJNM3z9HktEO3sUfX1LiKCejOsA+2MYxJv
aLjND2KlTCSnwJbfiZpYp3ugfmwyRrkqK+bOsz/MS6u6p066GeOK1ZwRXTT25BpHx2673znhgw9m
vs3f28X0GC1klnoC9MX0XmzF8q/UZi8+Nu5YDdw29mDtwr5TkNAcEE/SmFyHlFhf77vUzfz9FkAN
sew8SM8hejaafyg3iKtVqOrPHaPx8mE0paGP9uyO99pzjW43+HPuHrW7yfwQdPmSxuW4+GJXjEPV
3I11lZ4cV+HZF5beMD+u3rBgHN6FXZ5H9dJX+2ybpixBx9WXMNwgsiaF0egnLdOmfXAKE9FZ124Z
zWmgvMvquEMau/PsntwQ8jaI8tTJaO0WdZFcHCrqcG7/3lLm+fCChqVKSjPs5iTjBvxGQeQYUanl
tEauny8/Z8FVEhWeo38H2jTce1XZ9PGytqyPISl+2X3Ljlzv+hH7qqjD5QjjjW0xxqhZpX3By25j
8GAE+GIUsJu/e0irH3W+QQdlx62w+zHByuO5QzMPE8MO9z76dedgkqxQJroG/jouwVTtxaiUE2Ws
NAt7AfJq94ON8u6ISy5Eg6XWcxaZDNj+UWs2/DKM3i13SCPN+oPjQ66+UnI75oFs9MG8C9PBHuJh
9oLnbXa3/hQqr7hCA9QzfPfaNq8VriW//CVHNrihX8xhEqp+Yq0xfPgEZapXv+dhyfoLNrNIfhF4
Nt+LbQmyf1svzatHFxHtQjHtVRUExdBPEyR+Xnq0s6GnPJ2r9ssAoTA9aDrfNF5RcH2YbeDKnWMD
UZ9WlEDNrsw2r4ka9kCfVM4wTQn02A4taRco5wT9B5ldZs6G+ZGNK+xPuEisPg5mwKBxDZD9K/cq
XSeZurEJwDEcK9rmWsqnpWytL5j3tMuHSZcop7vaMD8X+TxncWoGwktWn5PlKxkWejIjyDNeeLay
zfmHQor1EDSOMcZ+tTWP21Z4Tw0y+yq5mbg9GVou1ZOlagN5n+MvU1Rn8EpOXVbY6x6VWz2KOHA6
bZqsAFWqBNlH2P4AXJx+hNLbviNmNP4xioaBqcrncPgup2rsImOcgkN4EyImlZ2CCaemTvEFsDnx
kwVmUBV5m+J/dEKZjVDIM6cAM5yMj3WF838kF+letdGY1EvL7A7JhG6zvQzjYpM6DWMuCbbJhu/h
Yw4QcxLPD8s0tNvDYIxb801Mo7hFdRpstNJVcGTZD2N/3dD7zjtj8FM3NhbPO00WXLJzKBpvjuyl
0T/otXt4tSKk4QBNDy/m7CzjbkPa4e7TtneZfJhYd4JGb+nXqQAoiwcLvX1kyrD7qpy1H2JV6PHr
GvZs2hS/0y92kYXfylk5zp1vZWEChuPOZzGm6QGwQNxEctPcHMnswUcpqhlxnPvNwlIfV5qS+N1e
9BZ+ZMgZYmXKvvxo5u3qnLu+7HPCqNL5NLjUd499Ycjeihh6wPzxs6C4C51qXs+oga2z2CrA1Ra/
BW+HlZl6Dmuix5J5aijE0snUghO5s7/BXR+Qa4fl1BzAG0o/CVY3N+J8gaeFtGYSKUPV0ayNKgpV
230KG663L05RW+2Hfp786TwGo7nGDCj65mHg3BF41/fZ73RyzQ1R32ChlpeN6SyJrSUzXLguyMch
wgzB1zCzwi+DuOkrQQMan9aMCjdZWW20qhkqixNy8kAz9HbsJbl1nB3eGjNeOw8rNW93Twi40hco
JeiR4+bmjlVGXdFO8hty1b444U4wXesgrKorQORyboy8Nj6qcHGAgZ3WjIrBEnOyehLGzWao4WSb
gDvJgPdUc+qVkmWsW1uHmJqn3qclG8MnB7DOOY7d6udf0s4o9YdsGo1vHCDdT2nn4m4rCrs+52iw
x6+M2UK9wzGBw0j80aIGPVPHz56dmsN5xk7xMIBtFjsDPpv5A3myoKW1ho5pQGqcxNyYCtEyUZwj
dmlYKoBGYlUD1covtv4AN2Pr2cmLU8nrZq2Zf7/JVo+/SdT1f+d113X7YOkdeTQ2Kf9Zp6yu6Op7
cA02eSlGopOE6hLpbPw3rgzgd3QM489ZFliOekHt/A7hLaZIypfcxMkJnlqyeJlr/upzz2yv4RaS
TxiZaB7qL+nAOj05m2Xm/zIUsJyoWtL2y1K7bXDMim3M4qBu1JFMJSc4oVp1n2u4t6RKNKthrpfW
nPKL766LuxvbUdjHVfiDE2t41PWFNlr/wAqSXrR0hSEu+eDV2cWZfVxaw6xw/CtFoHEoIPvX+w5e
l/FkLEaINQIVNo7wndHsfeTn7c+McyKDpDg4oLs+Ip54aaXtHZABEJ55+5xevEyAl4B4Uhw6Z3H9
qK2sobnnhMLi3sgycvaUbNWpIcgX08Iun6SX9KYw+kPmBM2zsMsu/Yey30n3TWtz4ROWUu7NDDZX
YhUtWYv+tqzlnhoRUnSGzrqMlEkc4l27dkUYC52N885E1j8nnpTulyXUaxYz+/G6CBqfX+50F9Y/
B2x5zX0dKmkdZFH7+8DJFWVM0KVUaOEQHhZbhFDpVn/66Zfw6JHSZ8b8r9/5uXnqJFmIR8ClTJ4V
1I8SasJmWjLymq28Izqpdk8wv4qkTm+aCLEt9kgj23orcxh/cmkbehuLY29cG2ZPlQdNaxZ+8Z3C
u6bWzfXyUMF+m2IXxcicFG2ggnsYAVP+gKFFOX9alWgx9A03Sjo4+eFByMlv2wQDh5W4mAELXHeJ
+hCzYcJlMtP/kMqx6u8Yfvr6Y13K8rmvoO0cl3DEiIcKwxoSbffrV9Ep5pVR7xF8HCsAw/4oJkP5
yVjUrtgxBB/iDt53n6jWXRTtELwg/NdaCSm7HnKhf2EOQRcBXGE7OxZ37R8Cq1lP22y1U8yB03jf
q8ohPT0dSl1xUgH7JIvlT95xgHV7yVDbZDHc5+musL3Ju/f7uUhDZiuD21+6gs2580QX4lxAXUaj
IkqT+PLasbfI0Kjr73p37EdFfKsYyrijOG6ukLi7kjVbC+/kz+58q7hX0T4OOcuT4tEZhJ8MQTFw
MjMJXyMhxukzubdulZhd0GJW4zNI3NlLOz94WynWX3oTHaBeU+rTYFSjDesKkjVEbQjiU0y+Q2p9
6EM9PW5GNlcEu+KrwfhsChluRQWaK+O6NWb+3QM6GE/pHK6cW2nbWR/hS+PHAQWY2jPk6IJ9Ckkn
x5Cf0RvIdTdY3qnGrNrec6POTRKUYd0kEsFqlrSZro9eCnXyLjeU+9MCLsI7Q4Z+fhAQXY8Fcy0U
kGNVYaPBJMy46k0LO4aDhhki3bDZ7JuCei3GlD/9zE9jwiKHdeuYfY2ePrCIBnef45ZvxOkU2tXD
Wk+omhDlNsis+nxgtryo8B5+EOWSk+et+dxstcEKQTpdnfN0XPOnpZonEErD7Y9eVhfGDrU5DZ6J
CZ0TdxXm5onbdYbOo8634M9G7gBbjpNsCNtYYeDQUIrISv8MBAVJVMvAXXZZGNaIBMzM7SO8Lqb1
RD1iEQwZDOaHbQDpjjxP+Cm5Yo3EpbW1ZchSmFprh0+SG7sVhJa7NsSJaMdbroNTbiD8imS/eZ8J
mKD67AjszBBDNBMuUNJzr+YsF5ug2WYpOKxQPeo62PLPjprSfUiVn8EK0+H47KeWKs9QtYvPsOj8
dVev5uogJsPHwo2sfi673VK0RKyqcR7r44QEzY2oMvwA1MvE3wTrq1Qu0YTRVh6nSyW9uCk891u6
rUTdpiSjB7thllTO7tqCMpF3uUmXJlIUZpxXnBFdVNhuXV2XAurunfAsiIAW6tYj+uAAtWXgbdS5
UAYlIE2+GHy3Bs9Ppcb0qxfMSx15EAqTraYrjJhw+UPc66X1z1kOfLurFqW+r7MDg1rZ1jLtqEBS
3j7DDO85n5DaYdGhFdFmAz5Zwl7wNDUZa/8eOUGqNOIakeMvWXXlt6ExnOW5qbv5HudZj8mXLmys
38JhvfMnWGsHjenY99ze1Ho2miBAHSG6Sj5O6SjPjUNqVZLrxtbHSloW8Ar+pglu00Nxbjo/60gL
qjBuOagNrSlG7GvHRWYXc+0xD++xJIhqINbfod0u6cme+ZYLF1ezCxcXBVdLbjqWLb1dDEMeQT1Y
OsyV0FZG1tTPFQ4tCzgT41hjD+xSb+fWV4vc+1vXLwlNjKtjpx66p7UZZgfdMRNUMkqHipPTcDfn
CzZCNQoABdS+MwukX8nApC+eDehVX7qKh943eNZ7nyxLi+lpEKhz8ZhpMEnLNkw4wYuLwI+cAhJ3
bBEct31PJ29Z7rl0tUw4qRv3pGDs0Om6xo2oUAmMMxacbOCaBgTAn2FHLxU2ZpxaWQyXzJsPFVDD
FJWlg63Nhqkixk9DUzXt/1F2HstxI1kU/SJEwJstylfRiaLIljYIGQreJRJIAF/fB1qJVQxWaGY6
ZjPDLLg079177p0C/6bYFLpwtTnY6JiDY2Gr2z4X3adYG7psBzh64VixGh2VWzQAYIpy4iNFM9Xu
ZqNK9W1SVnpzm/OxfBcpEwMUFOS726xFG5GFsiU6fhNZ9MfvAreV3jMLq+F9iVOD7X0YF634bkRO
lz20YzAaN34nmPIRX7bz7dgXJHuraSr1DSrc4AczKetWBU+0CVtqBxzK2kmz4V61xrwpeq1NtwQd
6S8wQG19JXpyXTiCIawngFDFr26cSZ1zm6sBnabPS97utbL5eZeLKhkFfKLxKLrSBzmPYkCmjwy1
1avjKIbaCRtTUn8wZk/f8XH3j36agsVyFi4SDcbT5PTlVkVevdcbjgv0VuRu4iM4Kt0Zb7LeUFYY
lME1tcJ5s8a3iSrE5UO23eK2OJfduM6Y+5VXimPk5M5eC4zkV42md5+ak7ZpTCKsyiF5+biA/s6Y
WIpJoeIj5yZdBLnkSa2iTlNHMlz0PfuBYRXpZsXewlF7g9Yhc5w3XCkKn2vmqNf/oRkYdFARxZ5j
bjlM4tT3235fYVx5crzIy8MEjbQMOx3h8pUa6cWzX0ajP7AU22F4nPfAPBloiSf1fk8Nkj0AkC0d
zk3nNevJGBNKuMFgXfP5XdxWxlw0TDpNGguAwlK1/UvJSTVRtS20in1fBM4LQdiEezd+nFd39phJ
SFWaKJ5KST/0itDmvVtLvwpNxyK7Jpbx7cBkfgdw7I1+X8tOrD3l1PPWz7uUdUja3jU90cWtRWqK
Y2SBKywSznM+hGBHmXI+TQ+lTdzQmLvZJiiluQWj/UM0aAI+fln/6JP+bp34jLdkN9EB430F3/L2
6voyUH1Qze5eYHZlM9y3U9z3K7tKS2aqzLDVyutnd75306k5ilxr3JsCaFDz0JYCcU47G/E3+kRm
uhalpoHmlBZWryyg+7E23cz56lNt+I6Zb0rDqZid6uCqOnuqiDrKNyzRQbBP/cr8pCYW4DAn7qi+
qUTgqn2QFmXyJaCI6iTbSkYTNWNeODv6mUIYM74nIsD0gzqxlrNatXovi5/UmLyppPhMoXddshlL
1gW2mwK3dRpJKpFl/9OMWjM96Rr511u4MV78kqON6Q8A85t1C+YsPkCPG9qVZU/kklFKN8wbRbd6
QwIRBAnRWoO7AlQ31C3GJIsDvQPT3z5WEwU4PFxsR568LMivBZa9824g4CPifrG6QnA6e1aaYSNY
yIrkMNWxMT+ZSWaEdV7qr2oUc39XTBD3r7we560QQpFQXbL3QC0KaePMycRaSTfWKdJDTs3ozut9
g0w2M9C/aalMr+WmnzfVeBUZDJG2hb+W/z7TepZ1LREbTenBhKxpIUBC3IernTpRBIlUi0WzqTpf
Rx2hlc217+DyQm2Dtn5gm3TWmdLefgZOqsgWynqHj3yMEEeb+jE2GuuW0sfw8+N7uvypsy+OARwf
qzMdPPOchFDAg0NRIdw9vX7F6l5nUESAkf1r6Ca30zeWKfNPO5dgmLeXZASkiaEEp04TN5r9MuiD
co4lXYf+2gx5MTXjA2de5CwGZ4Cp5GxqTlMTJgU2tn2f6tE9lhP1qMc0cMKyama2aAXOgEANxT/K
ppdcDR1CK71nnM+M+/YCUawkjtPMwd4rA8PdehNebQL22uGh6ICoraixiHr/8cO7WAwYE3IarUFU
l9zYs3cUgXhZB1mk7RFJZvJ20ltErjauqDvyYr7961i8JDCyXZ8B8bpYb6+PU2xb1CAlMBDq3U81
ltGmn8VsUSqc9CsOj8vrcgHBQRwLkKQxlZ2NRQtf82NPJUc/crCxDSNIRwvPoFjLxh+ubcsuJzI+
dbR2rKdQrHDuv72yRdDuYlWNDk0R2PsimLoHPZva9dwHPtWOsruSI/3OeJgwbADIDlsj71w6Q7q7
Pc797Byq1nlOl7O2LozuyLeuVsJRw+7jB7f8/LdfOPZHrg46Ajofbujby8shj6I71R1mTY30oNm1
Q21pUFo9B5ZI19h/lnJexz2BKFFglduPh79QtPgAP3CRMzaUJLKCz2btEnCcp0mKAwon4tcE8usp
rkb9q17a5Vd/oDro1IGZgxyq/BsaTNOSRG8fy9nWr/yUyyn9z6Yt8AOsDaTBL6/dX5s2xypJGLNt
71DhA1wDl5l+NlOc7NyuLW8bur5T2GBd2+fYhl4/vgvvvNELtHxxy9HGxwT0duiZ7XCXOoV70FiK
jxLq7CYFZPzZq9trM/p7Q7GHgmCGuN619LP7bVpCt/MgdukDF8Ezx0tEaQhzUMH3lfvl48t671UO
CIhkmOUVu1gkgyiH9sZlNZVNVGmf1tQFKz/UgCvs3Ani6sfjXc7tLm/wst/Aysx27OxdRooLDnwy
+HQoBlmharPu5NecaYxOhzc0Ebu54gleA59cXuZyeKJZxrSEK+ePxvKvF6evBMKPaLQPHvDi/wZD
lPQce5AmVqev8C4Y63+9TDbdNKkQ5qLnIenv7dsSzKntIvuA4lLY40qq1FwHdiIfo6iKCFCN4uJB
681u+Of9FcPi1qIwzZWCeHk77NISWuZbm4lwSHdG3DoHH6F7GNMTvrJaXj5IJNaLNQz3IJ6Bc9Nk
RpGadJ7SPkxAx353kS9eyFC0vRCaDd1tGJjzbVUCn7hyZzkUchFvp8O3I59dZAlqtVYdkjUmLYUC
hP7loREup1KD4N0gHOkoB6EdSeHc1XXZ6D9osneHlm9WHvRqGCPMtikdg3EwFScOa6JOujJnTAp4
lk3yOrsqK6lPOVI80k2vv/uNY3+NM89Sa0uf9CdWmbFbUXYl3dB3YmUcUvhv/YNu0ZLczENUti9m
56rpRpWa8B+GGkPMxkuChqy0qa3EeoKXZf6H2CcdVrbPbTzOZu0VW2vo9Xo9iGYenikJmdZn5n2D
HkeJEZ9OOlQl+kxF9KW2q8rcmRXkkE1NE/S5gt0Rr80ypYBogVleGVzw3ZC6RvNAyLR30LKRemaa
ugW8pQGUHcBT97tnlt5naUcz+HPyk/dKxNZvE3TCD90ZOm2Fy54qqmZraYbIB+l8KK2G17rXbUlR
vM/bDfrttCefu4PVM5eme+e7JdtEYZTTvZfq8eNC+Plasavh7MbtCz1qqseM1IGE/i+KrRXCZr/8
YhhVPoQqV/Z/+B1EQnPdmNsNpEJp7fy+Gk99OWoYe+zC3CitdYz1bDlUbvn/9ScsmD6Og1JA4R3q
ojml3hRQJk5yC5L6ELSkHXSQK279qKFQxtFDAyrjJqZ7m2SK2zpjtP7ctwJtRznkya1QWICQ5jTq
Zx471L0re+g5ssXazwyKfBr6plV8jZeYnCUiQrT6Jw1gdHLjFGVRPCCFsrUfudXOx66M/eCHCmie
bMeEJuF6GGiqrlTbjMGRpBn9BvGlisJumtqSKvs4ckp3JqO9r8BVIv0zm8LeGoi/jlLoBnC9JDCC
+7hJfYewiaHF5kLCQL4D7tSNq9QHQ/uzMdBd3gKMo6ne2sA/f3eQFZOVA1UHmGIprXkT06/9jXcD
baxXoonzOqw0FPdlZzj3kYOIaSmRE/zmoeRbc1yM+me9EBRYV7a07BvJVNv1IV61VuHpnEbttWyD
+ZPtCzl/7z2nnqoNkO3yRwOxWn41p0j73iA0gcXuCGMAiB6BnQLVIWcO1W3amBVpCKKvJViXRI8/
txDMq3Wu0T4+eeBoY6Qcrj4hGfHSHP3OjMYKvGGea5/5GgfxWJg1jFsk9Tg9k054P6mHa+Cf54HE
H5pMcgogYerJSw5APwlzxARJyMvs/NQV+5t9IRXaQJhBC3UpNj9LFyokSqa+e8hEb3hHtwP2v6rT
qXgVbdracI6bVttYld8O/LaukC/IopWEQZqWwDVlQqVycoDkxUsvZV/NRjCvUBcoGo+Y5KZTgeu1
++WlCCt/DZrdNA9J3iSwY7CdD5D2pVM7K7vsxaHCTt/uqmlQU4hrAu+xFigdcaPUnOYGz55d3Odq
pIffWdb0C/tNMK6LFLsGQvaJmi6laa/ZcGfN7gHKgO2vjdQxXoRQ1UPqaK6/jYVPcX8ya0j0vZln
fBjd3H+uXH38hIi+DkiPbbo+vu0WgAvVCYn82kBjaL7y+if+KY9179aPa4AyLtjv4JB1ZvylwvWB
OBwhygkaqurC3nPjJfmCV2WL8684Crtt4B9QNziVWkESb1nJolx1nSbgYMMEy9aTbPXnoESKsFYg
WSiEQi8hXtlLy4NvCctaSwhMLdjwGSdZ0y00F/p8vn3TtrH7rSpH/57z6jhg3ep7jfoROqaNN3Af
fgiVjTHSBwjsqxFVH44R5O1YP90xguqPvTDe0mlFZ1VnIlWrGKyHGbaJyl41/Ka/VREHP0ZXT55c
YdFaWw5iJOAawfhr6DNmH3o50ymTcfI4uzXW0yFQTBxFkgTPmjZYsKYTPWt3FJnmA9EwNAuMqI5e
Rir9BcSKPv025p5+67UVaDltbvrbxMz9eJXMUz9s/F4bD0HQ1f8VGqbkUE1m44W+1OQzEjDrt9BM
gvNqNsrtJiobu1/1o5f+AvRQpaGovTqwwgGvEsUKusbJrhkIJ5kbhEy7ETQ9md1i0AxoRjoPae4I
vkiS0U9XFHanTyZgiyScaDQX90GSj8/SiotPWRoR4kGzsq3v7azV7E+WrQVTErK/i7oDUrb4t5wW
hZuw8jb/VIyzc5qk8sBRalP1rYnk+FVPWiff6lTwzC22FnGToIyCfF9I+66bctcIVe+2FAWEcOId
3Qz3xqsMzQy9sa6eii7WXukSGO2B2ABFVa/teCo21llOiCA7V71M3HIFS7IuCLmmdxNG9PbHlYqw
IO6tgZsL/TglKChqbbJLLLu8pZ3lQnls6FfTpA+OaAVjB/WNnZUHEbWqO1gciuQG4UGvbwS9e+g4
GcFHqyLr2hsrJUmE3J80IWi6LuhqOp0ZGKGbSkfdOlAu7hUHwnad6VVHFkFX0jUFmZbeFEEcjFu/
Jrb+xu5Rj2QiWoJksCNiRValRFmRWt0jKj9vWPr7RbYZ4UG+9lDkvkqLYuSGECBJoIBDezrAyeuG
EWz/T2UaNT0tQr0YQkPLAcwTCKIFu1QN/SPaCfg+1NiM+6nGrg32h9NfkANwv68K21e0tQYaBAZb
7CocO7YwrDhVjWMEcooW2rkhPaahwPjp2Wml8OwqeSs1X3zXYl2hUNZV92qUFD7CucZI/Fkviyzm
mVbo5ZyO5A5DlcNrphljfkBYaFR702ii+MT/wgpWjUYgTNiZMIJ9WL3ZyU869WvpvbWrxG0d+WzU
MkdC0wm9X+HNsIy9i+hTYPOdkKmntoE0Jp19+egkENC5QI4wa0TQvg8yLRLRATJ8czf1jdscEwFd
NpSu5VmvI937dOfPyKzXiFeGTVB3ZBjVuJVfB9YTua39EYOkisfYvnVy5aKPj734v8DulAhbtzWz
Ne/zEKC4wZEQmpTVksNYl1O203Sf1rbo9ZZkAAKqbMyDVlTti1wlG1rMMBoLr7Oegb7O9UYCboHG
0NNi3wbBPH3GMTYSAzGyjdyYJurWQ8M+jfq2hlhpXwZB/qjRarW2MR4Df9UgAn8gzAWxXtUaxm0T
WHV87IwW8aQ1GXa+7/PYf02CChkpluDB3dL0zVDVJUnUsr5i9FvnDXrgFQroSh6B9ZZUsqVRJUhm
DV+EddQbOx05l74mQEEQr2eay/VM5NIBeXeN8jbCShbt2gYcYpjWUZod8ig2+RCVMSpCD1pcX9WU
ujSeUZbXj67tGOqY8NKTB1K1EbETCUI1E/1wj3ctqH+BnckfiZRgK+h4rDZHZeIi69Wiz8ghX5/0
wuUJkUIAJYHdaU9yQxBraHVhhs+hU81s6YoWnyit0CiHR+j1vPRrNx0HfXmpM1RNgHM3le0n+ud0
rD3jIZihxIa+KtM21AOpQP46SX7KR5TG63Hu8nuXfA1xglYq6dIzcaAzqyXfb9fMo3xyZB90az9p
+AUegrsvVQnB70lvjEghnK0kH4DZZ/R4hVaTw2J1CLU4iPZkxYx1I8d7+uR2fjCRlQSojtMyYQJP
GgDSg1BE75g6cKKlC8Uu2zOxwYYBTcaXmqgUNAutP8RrYyiyeovD3ws2SDC0T3lAmt83P+Evh01q
iggKf+tq64ZavvYAd9dga8DM1axJCGNYUj/L+hbvSsc2pSy0x7ae1ZMvgiI9Oeg2clwfdIg0IZm/
fTan4yrXZFXfmLNp5gfbHnRURkHNk6sNNfV3NJy8YJUhvlK3dleynaH+lmngs3O2Xk7cVt5nEBXa
V1iEVvRtVq24k/he5U7rWt2/Em/43gGYUGSAlVQ6F/vM27O2Qye462VsH+KhO85DIT+bRmuuol6z
t3o5/e4Gzdx9XFV4p4qBzZc6oEnZmEb8WWEIqsSoO1VOsFMK0HmSXBOdw2nViNJ7iqLiShH3ncKf
jy+fHobPMcHUz50rwGgaSo+Rc3CbIN2b6Zw9aLPy53Uh3OnZFAi9vdFrT2baA3khSY21tR8a+6in
2nyl/nZZ+lvI+swItEwN+wKqwnJrBrLynAOos2Evmt7cZiPgHxxc5FFA/RXfyA3+geI/8q6UHN4b
mkLc0vinI0Fh7u2TNiDz0jHQ3QM+CNZLtoVbpmCxDSjLsgWIqv4/j9t08pDKbj9+4u89AqqO5p8a
i2EawVkhybJbPy69CRmfJqO1SVyoR3JhGTU0q7V+xXkz61eKY6uB6BwRBZSIkb6nZDa6o7FdjFfe
endp85xVX7j/ZNqhR6D07Z9VXxQpdy3APetA1qiX3Vj1MFrrkjMk+vZkwn1iJn4Bky0RrXmM8DEM
YaMGc587GsHKMK1wcrlsi7/kcbJE/LGL8EIq7SlxhVTSQxcB7I0ukl6szTh1nwh9sqsbVEXGT8qR
1dackikhGi1n/pATBu11z/2gZqNR73hsvCw1T+aoyvFGKHy9m8kuBr7HLs9WKHyre18NrMuhhuhr
/JY3je2E9ezbvxEHRfbBIDDqC4bWaLqp29F5cSUqp7BiF/M7ZVGzdoEbael2kUMXFAD8Jj2xTLSS
o6vwcZzlSgIGqQsBA3p0iV1re6bjY4qcfT5MCZr8LX71+TS5yqy2BkRAY5NgNvkyBX6ffGm0CB0g
VQmahnafo6+aJxld+azfmUVQA/BvECP0Ys/djZblNaTbeVTu5qHbNaoK2rU2avoRvVuTUmTKxmHz
8Wv8zhfEkNBMwDJTnjTOvqAuwP6a1wpnU1+a67RP4p1yaOgnqZ0cTWMad5g0Arbhdvn48cjvzNIB
/S7+4du18Yy9/XY7Y8TpO1JvDqT0t0UUZ99RYw3hBIL80ENNXJznc/nvMwaOR4qiy+y53Oa3o1pm
GcVLaQk6ABlU34sisJLtQLTlSpmeIpVURWTe9SBGt8k0B9cQFO/d7qVXwb/+hAGcXfSkjbP0eo2L
zsduWwHbOPnjpB5aJb1q1SUi+hmndbev2OCWV9aoy+osyo8AcY1h6ugKziVS1UiVkbO/e8h7DuFE
j5Cmu+IMi+Ys6FSVIbfry9Vocphw08G9RftR/HMVnMmYGBg6DQtD51zXAE/bIvPTdw6wHs1tCTr0
UCfiJvfwBH38dl1Oz0QPExUExQ4SEp3+5Un81VfoPAXtYmZp6Cl3DlurQmvAl+tTUyoTJI83Q1mk
OUJPgQkxaPOs/UQEr0y2GHD8GzUYw7UGywWKCzodUzPPgLWKRvp5jwzsfmUAw0PK27TOzhTsb1HV
avHOLYL5BBtYZMeE/uWDV7SyODWelNMRUKYF5Hc2yzWaEw7zuZGKDb6I6NrDufgg+Xl8iwCG0AhZ
+nmLAm4OiWR4dQ9uUiW3rUlteIXFyoFAOBk3GlrGlfDddP/xg7qY85ZRKZcvOhfCQIOl5fbXc6K4
WXZlP/gHmBLeA5TW0Q7NRmXfbRsnfljmtn9lxOUvvlknUeqwM7QZdwlMOO9Jj7HvR/5IxCnReyYY
anxY+3TSozBh/rkmI7j44KFGLqA32GY0iS8a0jSVOsBmVnLUgsp+VJ013+RliodH4XKjJxx7PydZ
ix3y/6ePb+zlZTo4m5FOsDtiW2qczXQx/QKQlXV2xJN19L0yeoUoEmwtA1L8lc/68s1hKOqiC4qX
p3SuKQhIZ+dr7LNj0QwUud1sQEKbtmsj9szX2a43A1Ga4sqg79zZpW2ILHWRXkLYefvizJ3d0dTJ
86NTGloSCjc274SXt6ckjosZondq9BSmpizZx2Qyuv+6kCBp4PXRDb5nC9X78vP+em8dHT+h8m0Y
RmpxQpIgDTeQxhs1u8Jo95nEihpKJxo2WuwOnz9+tpfXDubpzwkHzlPg/0F3/TU4c4YyZ7rehygW
kEDMxijJXeCAH3exOupaXx/gISgMuei0f3889gUilB0visWAvDqM0cwTZ18s0ZnW1JSot/Spmr4U
cS6qnW7IkeMsRP1Dp+im3YxVi7qkSzA3PEOXQR3R9EtMm3RhEq9tWQ9VvJqh5RXfDWxu5gmUT6zv
8lJYe7fPx/8+/tGXswz7DHthdkFFZj04+xgagp0oqNoN56XoxqXy89/UJHJrOuLXMAb2NRDf5bfH
cA73x7WZY2hNvn05jGGkPdu6DeYYpIw21erfIFjyrcQml4UfX9rlx8dYtOd4FeEn0lt+O5YOqScb
sTMfYjvtHvNewnXRNcsFxmeQbbBRpAM9pek0XDlvXK6w3FF0REzcFsIlJANvB+7RmLKmkooqgnIY
j5SqzY20KsDlnLu+tgm1AIGssgo9TEFRmNVa9yrqgSp+GUTxFeHPxR3nI0AfBhmSVgp6Wuvtj2nw
UM18c9bBqN3ppaMPfW9bsRUcysAeroU3XNxyUKVLpptuEK/JqeDsliO/Jmq1RvZDxdAkpjaXwtin
vHj+QcNcRqqUK3Is6ITNF1fwkhcvss8suyTooYlkBXPObnor6zatOLYdZncszNDk27m1Khp+tTnc
u413BX9yeVsZDskCLj94muiH397WGDrrSKFyOIjMVetGTtkDQWbZblT4vP7xPebKFjkT2CBUL8yq
b4dybFFC+KyGg5nq2a60zWiT5WiXypj6MXgS8640MDr++6AIh7Dycj8pY5zNC0hBULc79nAIluD7
dVK5BX69gpykkG6wXezjuW1fs7YcrwVZXkzhqAuZPTGWU6Cy4bK9vdyGEpjn58GMH3GOXuw5Nj9R
AyeK3YoGvTtOKZYmqPGlZq7SIErN7b9e+B/NGLsDjAS8mGcX3pO7oFGasA/w8II2lLoHGsMm/Exi
U9vkXfmKkVpemaou3yZUjh7zBYomNEbnhbl0zLUM7aZzqNMmPxaGM1gr2GOeWGkU7aL9x5d48amA
7UahjMYHxBEL9PIE/lokie6jy2J44tS0jSpDP21oC8ZxQlOWTJVXyuXc4X8e0mAzixrQtA2e79nx
Lq1g3fjEA5+QA2KKhmxFQxObKz0gcrDjYxO38spVLl/gm90ssXIL7nURM1tshs7mIsTnVcSL1J90
jLkGtkdP9odG0oV9/fjaLtiSTHQIpnz02ibXR6vy7f0U6CncLNPHU9aiCzukWudWq5R6ePor7kb3
s+904xSs5lGl+Qr2jf9V5/0tb2lSZQ+0vlX6s8b264Zgnz11ZTd4+bC9Ze7nXM9Rj5Lo2W3QOm8Y
zbjXT01JxTc08TiEJuKMT34/qX3ZTQ8f342Lzxf8KKekJYGWmhsVhbc3A0wdQVUjMY9lMY7esSPj
+k62zm+gv8kO4IDRf8paC27XoLLdx0Mvf/rtEwfSjnCXKga4BPiSb4c2EuXgWiAhG8TgABGjxO0n
b50RpM8NXKfkyp29fMGWS0XuTXWb7pp3dqWztHK/wQ58svxa2M8k++HRh3aAXfbj67q8pdRkMMrh
E7fhqZ9/PH7l0Ox2l8QXdjTptJFQg4CV633+UjqTPx40Dm7iU+lp5fDTjez668fjn9dHgGPaNjPx
n7qQ4Z0rEXXWNWKh7OjY6Wa7jaLJWFPHqIHsgDubutZbD5i6dxgu4Q0NMt18PPz5G7wMD18MSDeE
MzYwy+35a7rKoqJTtRUAhbHyaldXHCJyo8Sk6fvJyyCS4Mp457eb8RwKftSK+VqWktTb8YY01gUr
f3IaY638auWmDUbQMTeZCWxkFeFZ/K4I3d7Z2lDE/7jW/xl7KcOx3NsEup1NJfnYal1kMjYQjoyE
xqQ90kajK+01839SldXzmIjx5Z9vMMdU7E9/ltvAOVvymNsyfypEekojZrkwRRf3aGM1A4M4wpPM
0GjEV9aDP4fsv79VLpToZvigmEDYZzjLQ//roaLwpHMQz9kJcmey6ZokInUylw+Wl8q1O7rFHlRb
s+rBFRsQuBA9er0bXLnb7zzppeiG6h8OI8v+2Y/I0Ea1HR3PE+G01ktAr/deq8fy5A82IkcnysZj
4IE+cwLUvh/f8z/H4PMbwLkL7St7OwSpZ7NHhwrMmEH2ncCT1cU+R0VA9GpMQxQaWdx8EQWaQPq3
Avbr3MzzoZkSvq881hBfSDXgABPmtO0nFHrYEwA0lDCdG9v3TvQCsu9Dl/yryWUpz+HrZBKiUsw+
/+w9Ecac843rJGAWZjHcZ/Q9oAH4BQ1uxIXNTngAtx5LW4Mp//HdWj65tzeL0yluL4cGDXahcwm2
a2Wdn+WEPVq1Xm1FW+G01zQEkaGXZnLX1W0xHDNbuNdyES7OcmyTlnOqz1Fu2Zx5yyLw13sqc1Q2
MfnxJ07ztApBSRUa3rrG5CwTxzryJK/8EY85agYTpX/oCtNFp+R3vwwy2K8cOt79NWzeKJTTC+Gd
PXthO290SNXQKHv6HJtDo5znI+0prPBO3zRfWspm8jTlgs0GMohvmZfAvKLsgKbMQJLw8UO5+Hro
I/EfHEBotykmn51LtJGc8MCU8U1KaNyzWczZoSPxLcSmX6CEyZtxb0oPlUFtXcN5XywJuKzIi0BU
7YF/hJv89qnguGx7m+rB0cvr8j+zF9GW8BtkELY1nFAiXjOSXVwqLz7oVbbKeGBZis/uuwF2ca6s
KT8qsglXiVLOvdPWxu3Mb+QVWGBrSr7gPk+uPfGLN5+RF8+OQR2PCco6W4xGrLCdsIPi2I301khs
9UX2yXL6aUSOyPFzNmrdW7HXDYaVn4xVsh4mEB5bj6ja3aQLxDLu1E/BRuRDFbxk2qjPuxw7vr1l
9S5oBkcoba5N7+/9anoMSzQRtWvj/Ktp5sgTlTYXxwkYhAt6QpnuI3I6X1+mMa/7SVZCCUITIHNz
pb/x3tBLMimhc6ZF7eXspNHMUx7VMi44UpT6Hc+mTFcWYWxfNPAw2QpF9G+y+64F3l1+mTwnSq6L
KJnin3M+bBmhIBf+VILj0icrtFRe7/ypyh6xwleQOqh57VzhpSnyItO/y0kMQZ2u2e5PV7D2ffxl
vvtryFEx2bxQZruoRDom/RB/douj7LSEOsxinBtIiH2yNZblENWDuZBQgvlZzxWRNwh7u2yFXnDO
7smMl1dqUO99PkvUueU5yz72/IDkNqof9FIvj5IovNTths3i4g3LOkLl28cIbzwTJIKemEjjP74V
yzL6ZuVA70L/lu0UAhoOn2fLbIGyQBeghY5a4rR7NzHqCZC898Pu6vjLvw9FP4HaO+WnyzzYop3l
kOaYPBTUmKeujZ+zSfS3VuRGVzYP710UVXZKbCwFy+r0dvoD9djCpY+bY6zp5nZJnIYEmGAOLpsF
oP7xZV1Qt6ni073w2RBzyMHlejZaC6QxMHmfjxq2hoNlFZqzroou/TQleV0/kddXf53ojfuf+8GV
X6yFCB3qVBt3UOArW4WNNOL/NLDl9sku8JChjc/gZaTk5r0qd/C+9FaSG9vM6Cz988c//p03jylo
aYcgwOH0a729U0HXgUy0jOaIzNiCqeSVajxQdojvlCYM2KeDVX6eyAxsUGCXvrry4r/zoDgd0tFk
ncKMfJ46gYFgJlAib46yLbP7Pindh27u1FdDV9b+X6+UgbB2+mCZlwdytkRptRjsbqqGY0xPaJ1L
NE5aRT9dWGZxq2lucqvL+UtvxtdO3efH4CU1gYmG/RkHNM4tZzukthp0LwL1dsQ2lN6UvUfPybU9
+8qtvJjX6VcjK116B6B2zPNDqPRTN0UC2B9nrzA2o0QvXcVi3uElJfBAiG4/xu3Lx/f04uCLd9Sm
h8a2j6ICwoS3b4/bebnXuA7QB1NP0Q7Kot3U8PSe9BHBAnCa2nuoG+HA/oxi9sK5KOSvj3/CO5fN
noPrxQdNf+bc7NgBR0tQ9QeH2MMQBbcNf4thzvMpI6ozX9U0QMKihwny8bCXD9Vls0NYMBfNQnpe
kNSrPHMUG9xjjX45CY1Byz9ZEjTwx8NcLlQEo9IupPBJjQ4t5NlqraUNtEekm8ckoIL2BRMLcskZ
Jmb9LObAAJidEnmZhgoY4iHuLK3fBklVPfkItmq5b3pkhY8f/6bLh+7TwiDWm2oLlb0/P/mvHb9o
pgCTnTYci94dYXk4LdpROx8PTDKVFWJPyV+jLFIbqmrNwZJUBj7+AZf3nh+AHIWNLZYo7xwto/WA
FHunUEcC6Kxf1qRZgO8Le/7nD8r3l60B68eSGa8vP+Ov6yxcJaau8YbjsJgWCqt4Rh/jb8x2bG58
SW1wIfJd3ZgsE+6b9ZgKFjslpBTwNJiXzz6ptJFo/F1zPE68tA+0GptmxcPQSRRvF5CYRlXyKfWk
BVsKORr7RWORatMYmdaRY8VmOHIqSe+cVEuO1WBHBPviScS8QmwOO72867x1aYyRvgJkB2BLoEYD
Ko1ezmYX1qFy8TyRfdbxUtWrsZTGSS4mAIQkoz8Q9DZHxX1JilTzOfenAEkwFMJ55Q2yf4qJXOVP
sbNuPkOCFEDwVJraTzb41/6e78nfg37PjW+G4Cj8Og+w4VejZikgkOmg3BsyUzBNiNEVbjgYLZ6n
1E30cgNCTfKSabV8kVHcPGNsCJpj69TWd2oo3QS5rGrJVUU6ZFRrd2n2rZqWtikF6b7YNSMhby9s
QbXXCvRosF/6/jDPuC0EWvtSf+mGcvyd1GNwgwdT+RTdDekDxvXmYDfoPYeY2DGGm2BMzSX2KBJf
7GzKnwhVyUYUglEAR3ronAEesMjHXY1A7QmtP2qNBCa2jbtm7KniUPdOXmZzjMxd1tvZ+Jr/z9mZ
NbdtNGv4F6EK+3ILcBFFUZQsWV5uULaTYN93/PrzjM6NCaqI0ldxJRdJZTiDmZ6e7neJQfpvx1Hu
UwTK4HgccMMCztYYA8LMtaVJJ/RY+5cYmb/qRzQ4/ZMPaNHf1LpRqm5vzcF8LnHFgYuk1tbwpJZh
IkEt0qIXn+dW4gUmFpxbeFiVfYA+Sq+9ijM6ck2ElZObG1FW/8cioRdZlXmYe11sC3JDZtk//TTt
ipXM7AoDQHEEoS3ENkg3qFcsowdaKaNJqok3uDbIb9BcghA+Rmk7+AM32ncVJaDJk2L4MScttUbV
95CoEhus7ORzajgBevN+242AJWhu7LKW2R/icNYgs+KoLaMC6mjlvBaHRV1xcSz5tbSDyFt50S9h
AIkdBf0kY55idagsm4CoegDKcYHycdd99SNr/MLTs6BqX2ePDS38OzSdlfsW592fRibN02fT9neL
Zm567h+dQLwITlDQcySfzBo5YUA5sa9TWpmkwdg4gTKt3HXXtUimTgSk7MpwyOksUicw1EguW3lz
z/HmQ3H9QNwo9Mb5A16wf8oUtIJrm7KzlRbZl3Cswp2fmoa2sneukkVwATLIJI3Aj6TLUq7B4d3Y
9X5Di7OZzD2y3f0JM8pom2qFsjKUmNHF5xblTkoKVG54Q5DZX8Z+lZoRGceA4EWtVs9pkiNU3QcT
kSEtwkrx+jIsv9++1a4SGVSUqdmwyLzKKRctbvq0zC1wN2p1ryuh8QxjrDhkciyd1CKb/5WkAL3j
pEzW9rX4v15MFDNY+o2k4OQYqPMsPm3c52ruwNg7YqOA7jfKvebPGewRgoZm3P4BnA5H0oiMpvYU
XZ9+DxBmw800t1IkBOnllTv3at3pT5HkUBGB5cMKi9zjrzt3TvFPDQLLODbBrB1mB/Jqm+rSRlE7
CRFI2rC3F118x8X0ASfQOH5HV145Fc69adV6HerHujeMLffB8CdO1VrZzXSYi61sN/FzEEZljO5B
Ai3t9uhXnxz6l2iiyJpIJq8UpfSpwb0KK4Sjb3CIO/rfwMHq4YgVJIq5lI2zJ90ppDXFlQ8W2cbm
QEWQkTc/X/9ykY1q1Oy+s9UjcuaOlyl2VL+lJIp/0jDI5bcY+YYvtyd6lTJCK5EBLShksZgOLd8m
Uwi4R3J85WhFk/qG9AI4efSm981kaX9oqTtAXmCzoc6pq3udZlm5An754Ds7FuqHBsU2oRC4OFzB
0CT05jTlWEdB8T0bO+0FLUAJ5aJCukuyUT6kZlCdQHG21cpHvopapI58X1pHlEYB4CxDSddmVF8c
5ZhM7dS4wDXmV7V2UG8NqFKuoFKu50meKnzlxHAgusSO++v86H3U+PMgKzgp+ME3o4BG60E401D0
98f5BzVu3SuzAC2WwMmDNcjq9UUh0uS/hl/MFRmnoei4CY6EClHsloptUsktltFk2JucqIrAZpn/
WyGl/ALQQB0OozrGKx/7oxUXjARQB/yhF3C5CFMGECUfWfGx8y2vQpMZRqMqyXdCcSpa+bwfrDiN
BqrfiD/wBn53CvprxYPMzGSzguAewnrVjp1sI7tbZMGBXqQZoQqut398KZmjU+oX3Rqe7PoowyOi
agfgnqfKNSkhDqcCTIR5lGYfK48AvdtpM3URKh2lFW3CUjVWyscfjoimEFuWshGvo8vFtQ20IAtK
p0ctz8ptChgTrQY5V55Lpza38OPUu9ux44OvyfOeChM3Mq215dfUO8WXMSW2jpWSOkdtHrRsm0mJ
L+Ny0VYrg33wNYF103JE/kYUhxfnx5RkA+StpR4T03TOo5aYL0gJz/dqP1duIufoO7RGEkFD9a2V
p9/VPEmtAMdgTUZUhmohftpfG2noUSuus7k4xkWgNzs5GWXqRAB3WtfS5lze3l7Wq+9I4Zsdy5EU
CG9YBZfDoUbVkdrIFTMVkpaKHx3ALSZHvLvCQ4pI/GdX1sKNB34AbQfeouBOL8cz69gKIMnWRwN6
566sOJkQEFtMiTVrqxSJ8i2Rwuirkvba8+2ZXi8smkZC0000KYEMLHIKp5eM3lCn+tjGrfosm7N2
TqQs8WK0ydc0Iq9udGZpi269eGlSel703cKMyO5Een2k+2YfjKBN7mtuc8+o+tydYbxXrhpXaxXo
D74lkpgCYyMkAPmwl2sLpS7L8mAECp3hvOUh+CK91qgYvPRoZG/x0+hWgt51oLfYOcDXxTyFAq1Y
87826xxGtilJSnuUfD39grC3X/8xZTR0eMyZOVU+lA/0+M03jOxHk/lxfeCy8kPHte2ooLHz2S+s
UdSlEsUrBd3fZYUVoxCOVmhPxxrBJYiBAqYQTH9I29bi7XU9zgKHKLjBXOTiNbTYxkWbdWGNDtYx
oIaQHdQZhH7cy361V4ecwm4+UiTfjFpgbavZlOpXeSadQfm/0KfJBc9Rxl9vT16MeJHC8ouQLlCA
MAN9pfl/+SlKuJB6iM/KsRzbwIZDoTQpIio8kY6zgY2YF4JCi7wgzKN2n/Pytl9v/4DrPU/7g6gF
jhD9I+rrlz9gyuwpoHc2HnVk1t9GW+tyjw5Mat7NVaTquwjE2/DTaG1ttZgggtRfc+fSE6JzcKPo
9otm3mLjE7Bag/dCcO4co5qPqcUnsI5J14AvcCUstqrcy4YiSH6NHYJS2yCYi/gL9iqJ86LEtd05
mxKZcUAaTM1SViL6crPwSVBXJGvXsULnNy6Fk0cxhN77wzlAoUhvoDZIPBzdKGwb684upOEMmgtO
GZX5MTCV7exT303dubKq4iC1YduBxB+yee34LrYMq8WWIUEiYpA0XOm8+XPuSJja4axGIW9yByrY
zV2YdvgN1aY1HPvJmE6GghHfruwn+GO3N8z1uhCkZMjGvOLFM95Z3LINzVWFdVEfKlsr9xmfweQy
gOH4p8+tYK/CBUp3zpQmSeamypCXEAViedo4rT96ilauEthEteTvfcSCWIKSIq4HyhvmYh/laSL5
oRRjl4mD0B2EympyQ8xh1q6HxTuIhUfRlEaJDUbQ0rnlL49K2joTYlKl9WClEnZUemdhAtobCcpG
aQ7AbNtneWF6eTS3mTvNph951dhY2efi5f//DNG6oOLwDmu7/Bkdfe1KKyT7ITEQk3AziR/tInzV
9CgFoX23Mtz1dmPWNEkhWlgOi7u4FJ0U0T1/NO2HTleRukkmpTjoko/TXxEmXpVG48aSFBNVHAyw
V26qj8bGtJ32JsUcDTDb5VSjrsrKsU9trJipah9ySle0ofxBPYRJHUh38I4Cxw2jKX8R0K41XMwi
NoqVBmYAQVEAJWkkiAD21z2pYxPZTzxIH6QmM+71oM83RCxjN0tK49XTJN01YbSWDnwwZ7h08ERp
c3I1GIuERyHgG4ncOg88x+NqkwLyRbWqK6eNqUfxMWgGHC2wpnzW6kFRVw73RzPmtQv6Cvwb0Xmx
4HhaQiqk2PTAMS23qOCkd1Psayd4G9+aPOy3VNDt3UpAuTpXEIYEH4EkgrcvyObLZQbpFowzuj8n
OQk0NMVivbF/a7KvvBaGjpBAYPRO5kZK35uvuZxMwfexLmlQ0oeJnjI7NV4w2UvTL/PcI+2ZGsFk
WO40WnnwDdqZX5eAiWel8xy5FEK4Qk/y9gyuJwCTgg0CBgT8FLf45QTGcE4RuQ3NU4f5LgySUmks
tO6waZU9K9ay8rXNNLmlZeOPtILAardYFzWdhhDi7V+y3DziEUnljU45EdEE8nP5SwpnxOyJKvhp
wlkJI1JHmmHgIdaCOBASXsO+rKyhucO/Q85+qlHp4NFz+xcYIgr+HY2phyFRQm+Rd5BMRrf4mlDH
cpwuK/nBwasl2HRyVAZ3cwx2zY27ypI2fjAnxxjf3+BAVVP5itIdQcSdtCYw3oZiQDbASxz6XY81
LtM2UiJ5Yc1eI1fYNLiwO0ZMMFD4z89415gj7kkM9FoGYWhuUwVYKbL+cqg9Z/4wG/tx7MfvRql0
48HyO1lG2bDu+n1gZEW/DfQQq+NWlYNzQwIc7mAPo4HZpg5ytLY2p03t5n6vyhXtq8xGBrTLxYMO
SiHGeh2L5yDv+FryHmtLl3Zbkmwko7HwIus1A/shfRhS5TmVg/FQB+hbnBWtUestvreavkHbt7N+
xMM8v8ohsC4kOqA9393+HssTrSKDTBR7f2BQq1yW3TFAs0Kc2sOHAC9QZWeofXUOKk16bHCG2hgZ
grBYiqzWDBePGiDHovAusm1cyQhni12AfNuQNUbpPNjobXqFlDSHJi+YYz6N5nOCB9Qn+wuMSDrE
u16EJ9KApat57sSalKix89Dlhr3x0Zx77pBv25CPlc3KJr/KgRgMmC6IFyZnc97E9P+6GZKR5lFT
l+EJUNisIKUSAfUKabVq7kzjb6JiJRf2poqnVhh+WRiHWu0kJ5vICMOjOMXpysm/XnB+ETAgmqxi
DZYnH7lfmsPBEJxyuzZ+T4GSfuUBSyO6EZhO5N7Wiu/iYXB5zhmQsIdZCy01Y+kJQC40RiCSglNh
aO1RZdgdDb/o3hxGY+VWuhqKFg7SFUKRn0IZ/fzL1e7C3ucVYqoPNYC/x06NxkdIbBGmcEid3j4u
10NRzhWtTaGTT36lXg5V40mOFoKCmt9UFtvJiZXY05zaORHHJmllsKtoLeQBqHXy/JEhlC93kawi
75DT3TgGuC9uoQgDg1eK4R4i/byv+tLYK9Iwel1vrJW1lzcWD03qcQp9KlCsVG9FSv3X/u1xm+4A
NZnH1ImQSm2bytn2rY+YEnrGbeJKJXoQg6R2bq2H4w8nn6yn2wv93nO92D/UWmgkAwHRACFd5TlV
kJhVMig1TxVI4V4za3iAD6Hmb8rM156mAk1Vt5qUMuSBhbKzB/c9k3YsJGVyt4lSU3pVOrOsT5na
K+T9aTdglKUXquHasUH/3M1b03lreUvnrgbY5M0PHK23VnLU5euDlytAEyho1I2AtSxLquNQd2VV
p91JDlHb2qSN5qQPQTVl06/bK3Z1whnIIZIiPUWrkcBy+c1AXXTUZ4PmRImkve8a3NjrJFLufbBH
/3XIiW4/PR53uECiE1AFUGwxXt8otWKGzanr58JLdT/7xYWsThhDZk9ZWZgrN9XV0QNFCFpK4JKg
zFwrt0h4QZOTtid7rqb7JjLRqx3NZP7F8697vT23q1tRjMWtCKqPEEYAv5wbYBgnthu7PclVrZ6U
eJR22H34RwTa1V3TGeN/ajhOKzvlalChywHa1IDxhd/UO7jir0MnpHYHvDPlU2DNs4dcJPZIIE/3
SleCsQPnY3l9UiQrJiNX+1OMSnJKOZPmP3W2y6mi5qzi1NrKp1KZQRVKRjT9AGkYHm6v6NXXI1aS
+gneAoR3aieXw5Q0ynRNMpST9S5XrOZ6diTymc8q0s+f3ZmMRWtfqNwzK17kl2PpMml0hKXkaYz0
/J4zgPKc8Dg0ondhVzMv3z4/OVE4xNIE3zcYY5cDlnJEMSzu1RN6ao5MXV9BawHN3RA5qWBY2ydL
PX0Wj2IwaTR8YgtK2rI+O9l5lViTkTzOfoAgdFxTI96MTtzR8xUCkXNVaY7rxEb9VpRm8h0UEOKW
UNZNpNMcWPQSJUfZU4Ox/aIBVyq9DHHMM7Kl6eBSbLOknz3lXtTRcNFJ/zRjxlacaivtf5Kf+lm+
S7sSZ80+7bI35N/tL/WokQojoggHABPVqPwGMFaa19jp73Tdi0uBLq8oBQo6Jqu9zGL8OhwBNQTK
CaE4uXF4KtU21l8mb7YJbfTQRqhycPQzBbcA0kcQ6E+xVmIeHOs8cWhUoil0XyMNqx6SCDlsT4kN
a3SzLGmQ+2+oYXt2hZblWzFkWZhva1rpw0OW9iOWuVNQodjqGpFadF8KNLLHHyT8SrTxm3aUVqLd
1d0v+tkybTFRjiYKLcoqRIJmSEoSiykJqxc9Niv0UpHxu6vgDfIBKjmo73xLlIBrLup599kdTeOI
BIclFpW8ZS0L1J2NkGTpn3RzxBcaabICy1SBWeAtDpTk9mjXk+WuJ7ECqEEbidh3eX4qxRIoo0I9
lVi9o0GchltLR4XdkeLozrCT4oDdPR7PabImvLbsdYgiLjg1Jgi/iArSMqEzOxzUu3BWT2YbxEfo
hriPpSGGwjGyX25YDaj7la16aisZBZrJbl06281aheDq7qawoYu/dN5EAnZ9uQA5QuJ6F/f6gw90
4Nx0afzsRwYW1EkxeSpwSGVlxa/uGkrXQgiVdh3+jfA1LgfsnQLzuqmNTk6WzP9WdfxjEPSkZGx9
DxK37sVz/EmBLWIyQAia6Pi64LOGTsnlmFFro9/f+PFpKKToGHSj+Rvb3Z+R46wxBa+Wk5EoC6Kw
xZXG0i4eBJPm63C/5OQ049QLSVvxy2qj5cOEdy783p9YdLSrRor8+ovQxJiwoODRwrchZVjs4a7s
G5wo/OSErkN+mINOAtw0FDMQVClYSU+uLlMxFgdGoyJGX+RdUe6vTKEP8YgJYzM5jT7S/+g7KL80
ach/a3nUJyuX6UdjEW4FrgZPbji7l1+tAGSbBbqScDZLQirc8I1vy90hVqR4RTroo8+GTZRNFqSS
Ly8/Gw7idD/9LD2lZim2fSefogFVGQPh+WKL1HW7Rly7PgaADog4jEmuwGvjcnIoJAQWoJrkhK11
/GZEsf2GCFzjgwKOW04/+sduMJU82G8HvOuwwxfkCAIGpIrMTSZW/a8vOMlpmsK35Qs6ffgLF3d9
26cNNsfghNtdOU3WTxO32sjLYn3+mVfW+KZC7Vv5tlfPPPErSJR0URwBfik+yF+/oksNo0fLmwXv
5PEJDfeTEVb/JAFC2YcaWQcXa/JZQ0MffCJFrrVS9tX3FuoRFJM5NUhuoslyOfxsjY6ELMp01tu0
6I9Ux/R2WwGdrgzKfTLyAnXaG769WVn8q69Ob5d6ASk2tUI46Iuv3raYgNSYyZ+tJKps080rKXnR
tAoUlVfVZV/0QCVDkCitNSlfFIFAPRa+kaWeKeGt5k2+Hf8DhL5o3R6nIMdweUdbw72VGen0YKHK
o0Pps7rfK79bBOWLEEMVhSuZ5EyUwqkvXa7XYJUUwPuqe4zgRmyKaepoCIfw5JFv12DiYvLgWY3k
H0NHkV6ipHD2aIGUrTcABZE9WS/C19Zvg5VdtBSwxDWQUh77mIcg2whkxOXvmo3W8Qup7zEvgmzr
jnmahl7aSqYwvMFWAfBL/ZXsDLt7F421ateWpt5sxqa2Y6wJynJ8RmxY/MJIdeKzMuIbsBIxr3Y6
hQQCM69V8nTwKYsbISo6vZDbOHmUp7G0vVBTKRV0RvyYNTDkNkU8NPoOCQQbnipqIs3eDPGH+uyl
a75jASlRQVIQK3W5TrZR4J6W1u2jmdGC7EI1+m3ElYwLvZMrrxO26Ztct+Zvt7fN9dQBq0BehEhN
iQxy7uWordHVOIGY7WNRN91urPz+YE7xiDgh7UkL0/bCyOKNNJX2c2laa3JwH4wOdADsBjAkkpt3
9aC/QkzhU+/rZKd7DByZkmM7yN2OJ/CAfQOv7+BXX4TtE5XbMvAwCB1Ri6+oiT7fXoKrQGNq0GKo
f4KcpHCwlCsraL8DOXfaRxzp/Z0thZXLNp7+sRvF9ypVqn98ejyB24PnY1pobi+VNWoMk1P06OIz
NqRy4I5TrUeekyflk5Klxb+mP5XJ/vaQSxkmDiHgDES+KcYI1PfVjWLHBX2yLj8HolHqToU/BZJL
UilpyO53PjxBLDdrjl2J4+MWYy6z25H61iUS8MDl3gw1UPsHDZGLCLqIXoXyuBIoxKV2Eb+ghdAs
hfNG8xKs7uIQTgVaDGo1RGe1mbLscWwmtDDzuvPfEn+cqt3tFbneeYBWWGUuFvYf5czLfc/wsTHi
2HXGnnxyHZwzQv5ufAtwhnipWvsHxWmo6mFv3k9VJMsrh/29c7KYLRAVanIcO4pyy1d6HWc1CJEh
PBewV84JquuaZ0K7ip5G06/8UzjqU/cWwqjPN1aXxOVj2Cc6nloE9x9NnUz+HaLu9hsBrQ481OCc
APCnKWHxgDo6+ukTmmnIAGHf55ZjDGEIuwx13NuJWjwx95wsFBi24jZyoemPOfv8RNkgfs6cWlLw
nYny5xYnFGdfAfvE2HzEYWXTVEmeb/1CS7PALbUGPkBaKuiqN770EheRGj+jbtj+9unsz69IkyiY
FQYoTj1gxzcTR6pEfU0ly38Tqr7avTmPE45NqeWn/wZd15THRJlK7SuO8e3kOVpaaxsj1AN/08Ae
Qu+nxdNolyTi4SPB9C53E+WH8T4ewPIfK3AXP6g1lJFnYPbRHCQ4TpjbYXNXn9lChbIbcf9CRrdw
UrhuUtBYX9JBLkPp87uL56om9Il5u3LxXe4uLpO8RrsmOhttO9xPdTG+qmCTH3w01zh9elP9KyWV
MVGdUSL8PsLU+vSVJtAWAE54vnLvavrlL5ATueN0k8VQfOm+1FIavoZh1m5qS059r0nzxoskWX/U
o9LfUVaRV9Ko6/PFKabbDy2ZXcRr5HL8tLZmGleq/+gbYVTv4sKZseu2B2zQVDuZ69F1apxvvyMf
Xp06OL7pxmnsOVlZhncI3OU548FFjOV3EPqUZa02Ncxpxs02Okc5LmIujItIfrFrrXkYhr6x4Qtn
2QNvAOt7DrHlPs+L9Duo8cD+MnP5m9/SuCzjV8XPCvOHkdIIO8ZpIxlrzZzrOwgO83v5mqyTBVtc
ww2CUrwv6K4qYMbuJzX2ay/MuJpcCSdACTVUufhzOwJetyFNul4CoSLE0+BmLMaMMhBXjtPn574B
nrqV5CF/jewmr7dFn9GETkMDyiTS4U0Uf51DnIg9NZeG06DEFawCSQsS48ft3/QOmb/4XCJNFEJm
CEVoKKstDo4x58jDDpnyVBd16jyWfti1T5MQcX1Aj7kZNkg3Oaab5roTPk/GaEgnKykx9Wrlog9d
tY7D9BU0dTF4ctvTflMrqU22fT3lyRuAhaHcI0w+OK9j2U3BtqDR8lgrkzx+mbo5G3elrwXyysP1
HcGxmJQQs8L5F3wwluSLu0arusTucl17gvg5H+QpmP/YXZFrL5bqB3utrZz4W1RVnEsnHCLn3smM
Jj3obdd+03BbSzchEO0HU091/VudhtWDNVCu2AO17SR8LJM+++oYiPV+yaxelbw6t7Jvqa9Ga8T3
93LXxURsXioaB4rSEO/wZaYUmgj+W1naneXGalRwFhp+sKZcFMGXfmisyMXLzwnvssjAUM/EB9Ft
08l/mQM90LYJXsD816PZlp+NNe/vcw63TU+GVsVyIyPk1OWoCZ8x9rCUOynUgsc5qop7H4yUl+Rp
9qPyNbybWB9sJAf7kyp8UL9FXQIKCG+IDwoFvR8XNCqc8ax3gM1d0DP6P5lZR4Y3KEHxIrfhsDLl
6xIB4smiWAZAQ4gDLDNnLXRIG4F6neUs0n7LQ38/4RKwE1gSN+ZZjgOXnfiVp1h+8dTw0D1ROklX
rrn3EHG5IfgVABhEqZD+zfJtN45qpbU8Ss6JOiOV01WV3m6kfFTvpdlJA6+XcmU8yD019sKY+vyo
jXaM1HRfZRrOnwRn5dsozVp8Msy21zfS0AgFeCeNkQUCCoMV3YR16e0gcx34hPA0lQ3KuiiuEmUu
7yal8WERQ+k9N00JASJV+9/cH9m8LTp1fvTb+Q+2M3Oykfva2kqNNI4eJOxnCZ3JNfuEq7gPelpB
EoesW+jBLyn/eqQjlJCIBSx1axfG9j960aqvMgytxyRtSmcl77yqpTPee4sElilaA8vixhxZ8qi2
9nQmnEP+Dpv5qWxsfW9HavASdrPhzqPD+bC62vh+e9nFKVzsFSo5QnYfnieNWvHT/nrrUbKvKWP3
5nlu+vat95MmomkSKNbWjxTpSWvS/6LC6d5uj/rBAqM9BWIfvgup0LJqCC1hdMrGsM5Yo2S9K0Vh
sustc/6BKW586qrov9vjXb1iUGYmowf1aokW4zIWNVZfNwMk9/M8G0TCSh1fu7bu0P7M1+CWVynW
YqjFgs44BEp2ERtnM89AC9tYNBWebBTtJsTHdOc7VrRPnCzdjtoYn2OcF9fqlNeT5TqjWMHjmSCE
FMrlJ0X+Dw9k35HPo17ZWLxlZdnc1X49JzQKq/rOzjEE2qKgmf3J2wFZI4mH+HxI20p/7KVC+a1h
XvxcgSPsPCgl0S5Pwmmte3K976gVg0AmRME7vxKEknqlHElC1XMpDe3GlsduI5v18Iol6NidVJTY
9j5q4cVnIVWgD6kkCTAs7zyO+OXaUKIf65gM/QyXS/Z82ypx6tGt5wI86x2FhuBwe+O9q3Vdni8m
RylRRDYKWcv3s9NEo16WvXVGkNVU9glpBYosSWoqbikHqXUftnLbsQDmeFC6wZx2bdA4Ejdy1IId
wE1U8uII/vceApxy5hU1Dg/a3EkAESdd/rdUI3va4w/c3nX4fvteYBVV4lb2aBVIv6r4FhdYaDvb
mce0se9aBeykGiW9EKLU7QSLxxydjsxHuGLTqIh3Pxudoe99uBjh91yWhhcKgnX+c1Ia9U3XZonI
QB/HdvuoHA5h20/+fU33/Hs2VPlz1DWd/zDwTC5chLP9YHLzoTX+vb2qH+xwOIFEEEFXIIYsnjEG
lkNdUSvWuaVfFm78zPClbQ5mUSgLdb66dqKu4zMgCKCv0KooDqFpf7lr2kDDPLiRjbPSwVfxtEIn
+0sUW3VrJC/3VmU1816Zog6DSdPoi63WE64PJT4Jd2Fkqe3PAbPRGt+EWThe0/vddIBdFQTFABrv
sDrBUtJqMvK22wu11GxlrwsVUFWg/EU+suwZZmWdjwistWfUnix+aKaGG3Vu9LNFxdR4DXTB4k9H
Sf0vS7pkm9C+sp9QJckRrM9DTdlGU53s65JigSfJXdEnrpxSJv8lCYuSRrXz9IUVD+a19vJ1GKW1
TJGaVi9IMvKZyyUPkqgzK8AKuPROM+ypAv/w3NLum6Io3dqRnE0+Vj+dXk523CGfbrWybGwuBJWg
C9DuWIRQgGt2ngxde564OZ8Vxw9/Qs23tkI8Z49bcf1WN33/WVoGH0t44KAdRG0eYO9im0ltKs29
ZRXnZhwKfwMTyd9Ypa3dlWPjb0a7btoD4TG7y4ICbOrtrXJ9JfOEoNhLyizooMvBCx0vcttI63OW
p+qdXI1F5Mk2vgExZcjveSAnv24P+MENAFSLSwpAjMAKLvI96FCFiQNvfy4qrek3OPiOyiHrsmAT
leHghX0Z8FTIkq+3h/3gLDucCKh5aGbRSVvcz21SzbMddsMZxwYt/c4PgI5gWeC2N0PQlM0/tdDa
PuUztiAvlj+1K7Hrw/FtyHlMUDQ41MuNDagvpyJS4KKMWXgCEAQyWadNkbGfnBolp0kzJ9mVpsaO
9oVkyGudn4+WXUBUsJmhlck/L8fXYGuXqZIghqwmCi7ubRzZO93u/Wd81fClNinAueMoRSuFjQ/2
l0gyqSIQjFj6xbg0upweoTLmPVfDQR0iM3BDuZB/q35ENB18Zy3F+CD4obkApECgGKA6LalGuZlo
Fbt3OI+2FY33+ajl/xHjUZ5OLDNpjh2w2H8S0ULcw2T3/wy11Uubuhp731Ol3tSP2qAm0l7KMQDe
TgG8bOpjlpm56Gd1wb7V7fhrnfWRub29R99RwpdZg1CLoBBEJfwDDYNBjdWimHDSi5VoeMb5nd9c
NmlAL1/zcWQKkvgpDChPe7NuZxhVmyS4m7nv2/rYhGFU0AzFPcctRlnCNBtqSuVODj1hL7Kr0rkr
y6xoXMqzpXbMlUJNvpeIPg5ekY7Wf/LcKt9mY+T8RdShnT3qmEWCyxkOrSs36/WmANwOLlRg/NmU
yz7XmFpKqVlSe2arxne4qPhfA16fpyxWow2nol9Jx67bnlyCHD4ZXVDwCmitXO7+VoFY6Mh1j/ZZ
laSz2+VjTCvYrGDaaXaXdQfCoJ4A2rRn/WfYRcORM4RgvxHkuI2ouQE7xYCS/00tlC56VszZ/H37
41+viYDLkWwIxgPFE3GA/3qRSYhYxWOjz2fVCRUNsVk9BNTnREL1rtslsQwk+vaI1yGBESlM0w/m
fJKVX45Yj6UzD9Iwn1sdjdtBT9X7YJRefbskQBXYjv3JiUT724OK/+nlFqdQgvYwlUXqnby1Lwcd
6BgiMzvI5x5dZRcN9/anFhrfs3hSv94e6aMF/XukxUVTIJJn120rn3EDnzZ5nuhuMtbhdzuV74bR
ql9vD3eduaCdyu1N5YAyBoCfy4kltj4qaV3KZ4zVmp3VD761o/ZkpL8R+iMfTtRmpKul6Y0wxU1w
ZsRMB0fGlfv8g/VFRYqtTkUBOscSb9RFmWNNoW+cLWWqsViXKhUcYCBvGyCkK8fqgxUWmTihHWge
RJdFbNdDuyryoeB50qfzHkjFpLu6kcKrqhvzwJsnU3a3F/mjEblAIYGLRs5VthL6tQ7fbVTOSiXl
X2IrCffOqI9o9mVdsJlRF1rJVj5YTlGaIkOihiDwYpdftQ4apQGupZ7zfh7nrZ4Zvf0kp7ozuWDa
fH3lnSr25OJ0QFchNeKJTOd1iU4Gs6o6fe0o5yIiwGSS5sR7aqy1ulIFv85GBJqQ7gZ5J3/sxdmQ
wnIGNJSo56EtOk9pdBpBqTHsMih+2ElI8gGkaYy8Xksd+dOfkBPCgwq6igB0LTZNH2jaWFGaPSdp
ldyHfeQfNB/kCQThbpOj27GixPRBgZG5krsJrUMKAEt2U1RRXASGrcKVy3VvDGNkIZ2me8hTzLAV
P3Y8B7bZc4tGz0nyK8eL6m7aIj6GdcPtqX8QcA3udao0gFsUhAguNxOP7CrX4kE5cyWnL3OtJP/A
g07vdMLu4OZKps8bRVJtaeWcfrSJqU5bgtkCYnV5TruhnCK5qpQzXV9ctrETjFxJRCBT863ft+f4
4VgYS4qqInXa5ZuZApSeFPz7s1FU/c8qlmoEHgwA0b2CIsr/MJbAUfDWBZu2FLwopDgI1ZF5lVo2
/tP7sLpRMVV7/VfR8ZpfOTMffT1BnoEHi76HuXSLV2LdmWuIhGdUuZ07fdLCrR7nzc5p5PkHzf7Z
reo5+vr5KYIQAQ8ktjAwm8stU5R613X1rJxhJZJ2BIl8n6lVmnlADeig/g+DiS4GiH0Kpsu7o23s
EiVBQz0XCfooRxl2+VazJfgIkZQaK8v5QSinMkNR1iTZoWexuC+Lwe6GIYkJ5aYRO5sElpfMQ9tR
f1bVIIzno37NB+ujL0i+Sdgj/RCf8HIx5xCJj0JKtbMl2dUmsgotdwvLjjdKTFdXqTVrx5ZWVgLQ
BydCMB35du/QliW4ZLLqbuhmnfgTleoPru1U+UUtpbnjktP159uf8INVhRzEZYwOjy0oiZdTRMW1
d+bJpL4a1elhyPt/ywYxUrQbLZn9mfwfZ+fRI7fOrOFfJEA5bKVOM/IEe5w3gj/bR6JyotKvv498
N6c1jRF8VgYMw2xSZLFY9QZjT//0xpoyIHozsP9IXLeCfo5b1pOgpvVkG7Uqfw7d4I0XapCWPLOn
I8rfOvwLxBaQfNmRl7s1NLmHA0kJgD+aA9dzFbmVSttMjSfFUepn0FtFdnYMZHDOgNay77yQxjJY
0NH/D3mPvfJYec1yKgms1wPbcdaXCTH8aVHs7NCiCyKPmliihyV2mydV5lV7ePuz3tpDq7IPsn5w
lCkmXo8Y/7Fs7gz9ibKx8iwMJ3IOTTWk2SmzlyLbWdgbVyZjcE5WtAZIDXUzwUmroUSZavG8tLwG
3cQr7INT9JQN8Eq5J0ETp0HLSn/Exe5eMZxYPCa1Et9TT9E+vD3z12C5lSMJ/GitCK5lyE2q4hrY
E3damj+L2OZbV0NvmEhbT+JD1S5TyK3S33XpXD/I2R4jJLqn4WDXU/sL3CQ16zRHPdtFUGSnb/k6
g6LGTGFjFcIDzLel3WotYDjH6tvnCC4I8thRTVoBWOsdCCDqweiyv2Rgq3wxwx/dufdu9JvZfLxm
6dthaYB5zfV2AMWWJaIzezZ9/VtTZhD4iWW9a8rEOSdaVnwo23I49rowfVvG7f1opcNOoHl9+Fyd
/JvNsUrkwRu//gmUxuFmle70TEKTymASYOAmyiPve81OkRfTcYruGnRPdu6o1wGOVg7FWeBMQNLZ
oNfjlnWfD6lXj89zZAy/F9fr7+AEdcon4PtcwZYZO/Ff31QgTKlekZSjafaKgGPORRtjmOQ+Fas7
Z5vput/1aXW0jML9UCxN9NdvjvUZiWwL+nXcAVtH22QRI0rwqvPE67X6PQyDRX3Ujr6MkCVf/vZ0
UYkE4EP+pPKQI7xcL6dZxFy2ZdY+WrJY7qQ5lXeyQTX96I1FdG/maGYNiVSPSZ9hodiMsf7JMvoE
nXdLE18TY65+ikyr+p0d/uodBOMC7CmRh+8MfF6//ll6GzU9mlntYyH15vfkqRNcJ3oZe0Kpr3YT
Sn10dois7GYuks1u6j1Rmlok50dYHe54NsuEE2P2PNER/i1/x4ttn95e8b0RN+EsSu0ePYJpfpQw
NboAxaf8EsV9906AhzkLoZ/fHm97c3A+CRI4mXM1s4u3d1VjdwqkJlE81KWZ3XEtGw+VET1pqJTs
9W62IfHPUC5kaJXckdreZi/lTTFj9YNdrHAielxmgbuOG+XVV0C0cDHd3v6hVVU5B5kWGztnZhuO
1rHhkdHapcBNO2OzrLKzJn2Ubv4wTfSkRN7Y0AAL149tqdVH+KPG77Iv3G9vL+72Y/4ZdQ1/bFKE
9LfOFFnZmF6tJDkaPYsa6pX7RTO7BKDN8m4s6mznsN6cI3c/hBJeA1Qkrg8FPhB4Dlp9gYTTCCcu
pluk+zPowOhYa3EbdHVs3sMcNuTh7Wm+HpgXDy9HUgJqLpzJ64GbJMpFZk7FQxol832cVp+kbJaO
HnKEaXo2iSc429Pl7UFfr61DCZ+cGaoXe3fbiysGtY6sMi4fYndlKle54XWnXJjTeCityICZMHbV
zuVya6IrC5GSCHnlqyfe0MSRnqqifODK1U5G3nkX1QASHAMLf0Z8Ig9ojO8N+vqE4tsDxBKoPxRx
wJPXqxsnw0y/vS4fGnSTjoNYNBN9RLk8pC38tr8MrKSsJMvojoFRpeS7VZ7oGoErbmx5x1grR2Nt
6kapnxfq9LclfgbyeNRBXQXkwRtvE1kbQ4vyoei8YxJxm0SzaX6AJz34KwD5qXf7akewfvvp/oy3
lpRoMpEabYW78IZDYKV2vKMp8s4vlTQ/dCXbM1Pz6YhbG14RTr8X8baf7s+g6+MDKQ9aitsKukZz
y00U3Tvmbt18F0rfHOveFuckT5udnHx7I/4ZCm1VF7wWRYYtdEpDgamj+gmgo6isQxXraJDpfbGT
6mxD+LotwE+S5ABcoTi/eWdYzYhEHJLd2FbhEhWblX00E0AfulYWJ1vhvVF5I4bCU7knUfJ6foxM
UQxsLqULXh/Xp0BHUks2suf7TYWGMoBmnxIblMLbQWVvFO16FFgbhR7Zg3dUUw3xP1uvjsg+7Okp
bUPXn1VETmp1oQVo7G72PlI4Rl0arXekVr3SQUYziKtkPrlWL4+iRwzh72dFUQq9DsxB0BLd1DX4
BU1rAupnLk56EgucKX3M9xQdbs1q5Uz/kY987VCnRmrd9kXsHtvFtS8ZNbnEb/XSOS6VMR9teml7
Nr6vvpaLoDpcUzLTFY+/jSGqs0Ry6rXstAxu9dDbc/OAs3B6eHv1Xh1icMLAdRAEIWCtH+x6T8SZ
ZmOQDly3WfQmUG1u0qkt06M7N+XOUK8w2ysmGbQldxpE2rWjcD2WYteKggFiduriJv2UA148W57E
VaeAePzdRA3omVtAHI3OxRepr6zoqbc7+3dcdBK8JMVhc+dEvIqb/CIyQ4DDrDF1o80vqpccQESE
FyPyd8VdYXTl/VQn5QG9Wrre9qLdz3Qhd4LZrSX/96Drh/9XrzPD+6GtIUmfqLe3p15ro0OETlUw
pLCK//7rUope4QfkE6BsroeyUFpacBbNTmZSCTJDqFkwh/u5vAxuWtb/YTRwPH9QarAYt2BmGWUS
E7QccFInEBBudY5KQFbV2SfcH5u9Qs2rI7lC3EmS1mY6PmXmJmgOgKLmviizU4NMw6PKWyZQF8hE
aZFUpyJ1xp3Ncuu70TxnZhSGuIo2ixlbaTSYOrfAbDY6BdRxOhrCKQ9NTG729nd7dRNR51olRJkb
D32kpa+/m56YeoxVcHQ0USJ2PyELZhYXK0uq9g5rTscIMEyNEDUjgQSaODQIRO5E1RuTtU0gJMxz
FYnYghRUrUc8PJXKUY9G61fU2vhNTYVRP2MSU1U7keHGl7QRiqVIvCqpsbrX01XjZeT2U8kksmqy
EcAQgAJ7p05AD1In93hOtUv9t7c9GQsPNQC5HA4wb5vPidpyT/m7y08zNmMBEnb9oR51eVqQXH9m
z8pDH7dJsGT1np3i9uvyJv3/U8KzFPiHscl5+8gGy7oYMiyAnyznFfeCuIjRPSJnP8wHmDmdh1RQ
0YZpllDWeXtvbb/s+iJeNXlXr11UZbaYt9UBwYkgM4Vq4botLo5e8xPclXEcpLanZbnu0393dP+M
RZ2QGsb6/N46CgvhdVmBnjJqv4OeHNuhMDE9jeYGbweh9wevydL0g2vH412PdobzjpTBi89vT3gb
5PkRYJ9pJwAwWauom+U2EgUJby9FUFx1qkvk6fF7L53dD2ndee+XSelPCNTveQ1ttzQjrWJINJKQ
uuPPzZZ2M5j7dHXGcGzTJfusYYdqHcaZp/oX04ZNEvDMHT++PdG9Mdd996+LpWcFFjRCpzBp1Kn9
3VWZl6snDy3Z/qik2tL/KAldyfPbo77eT/Q7ge38kZinD7HJKlWlsga9y+ewVLrFPZaGGIYD6O1M
813RjXsQjxuThPNFtvcHCg3f53qSQ404AVZNcwhK3D4PVh9/ykzubRTiE9yr5lTspUiv9w/YSUx8
KO1gV05Kez2iQle9cROsDbSFSOFbWo//StP12p0aq4p9GbgOHnvd9nZaZ68aEewhk7oDgt88e3hj
bbITUB2tFYl5DPtYUz65bSSxtSyEox3apXzW3ca5aAOoseeoi+z0hMKl9ilSLCe/S8243yPNvI5a
q/7UqmAOMHlFE1wvgzeYfVUOyRQ2qYy/Ad+O77NK/S0RSXrhUDlP9GXSD1xXzU7Aeh1E1pSRtiyH
acWHbLb1ksqia5RmDKOpnE66MOJDjEjM59rqtXdlkqTvx4Halxkt3RMC7kW7M/7NiRO8aDmsWM5t
ETEaBq21HD4D1a0B4ILttRT3Byw346G1lwDbi/xzYzT5b3vuqs9vn64bmw86G7I3ZOjgAf8Izf3r
TCcU9GQ0Mfk8WZQjELnsofUm3fHlPPSH0eo7qApq+5f1BHYe6DhvZaqABSd6Xn/riX4AXSU8GJIq
EcfZdObQATJx0NWsbn3X6MszMXMPpfyqs/NnWJSb6DOvV9QWIpJpamL1cD1CNwJVMHuTerCaVCD7
ayfecxFNWBNUE06AmfWkrJmfBlj+/B8WfPWvwV+OdX/VXUKDenHozodKEg0/EGP+niRqgqtnWygf
okQ0H3ol8U5vD7qm/Nf3JOtNRrm+Q4B2bfHZ6iz6RevdiQu/tc8KDIca0dck+vX2MLc2E2klqqQ0
UyGRbE4SOqJrawyPFA03eKKXM2e+qypqHSB47MSB0WXa0wwLsv7L1Hn9sBQVoeny8IOKvxnYnLF3
z0TBLnbq+oQjbPQ8Nu3HsivKnZ1767AyDsoiZOorEuB65/JEVKXeDVO4Yrw+ds08f9KrzL0oca6P
J8eZ5VOstx5vL6CoOwH7xk3IXb9SJ/iUoLw2ETJaYOFQuZ1DnaaxzwEaQ31Iq/beWDRtjwF9Iyo6
ALrWygBlU/L064mi0+AuMf46odYOOm+Q2jgkZq/f8cSW50EUv1A2N/6xp/SjaaT1z7/eSKSwHtwN
HrKU5TbxweYRvwyas4T4p8zRiZxSlqov8NOKg2mWXvKuHIRUD84olr91L2EvoSkKgg6xaQC824go
jbRL3WxaQtQI5Is2e2Ud8FjJhrO5zCJ0e5cCQ5vCj1V7BQh4KoZyTyPhlZbDnx9BirY+rSFjbVdf
YrY85q3Cp/ZcTJPV0rOUQ2xYQ/dQ6mIpg1GZ8WhFs0d3yiBenFi9KxctrQ9Ub20dtbQUx2VzbZJ/
V7ENwABN5NVB6qOjDjv3143gAj2TliIUY9BN2wVbGteDmK1PIVKD81fXjMzAUZt0T1fwRmK2em2Q
C3L4CN+bNHtAksJC+H8OqS+kmKktOGabhvSkH9lFWp4nS+7JGdw4Ay6EARIzULFruez6DPRZXKep
Pi8hMmI6/JEWaa8lddRHRHurJxNd1tyfNLd1L61qJI9p3Vjm4e2TcCPeANNGe/SPiSlZ4vVPMAtM
jHorVcNqdLTen0EbWw9eD/w3UFOrfk7j3kwCt3Lzgxg4GDuB9VaOSEAlsAKv4jdsa2rgO0QeiVIN
XSMez0layK/IOyDQhybfdBR2Ba/GSucuurjjIMVphG01+yBoVHix2bzzFrj1QaA1kSSDV+Exv4mA
3HlTpRWJGqbgcoKu9cz7rp4TX6v14jjZGHtPugJ9Hbfop8ho4p1r9Mb9BuiL4iJF9DUybhLmZHTQ
J400fEdnw/lZyMV5R4cnuUcYSKsCcuSkOtjziud5exPc2vokC/+vTb0S6K83gavoSZy1gxbatTFG
wq/KJZePLXdtd1r93pEp1THCjP55e9hbew85GuI/1zmC1Zu9NxlqKXSFU5UomXHQ8OJ4cWcVi2Qs
XA5wodJjO9ElNPIp38H/3MrUaKGtgi0gmblpN7ePpdJJQIpuCQcKUCKQaiZFx8sefurH3Mtk6qcD
9JdvvSzG1bKjcgKsJHXNL4xI+2uQ83oAaejRtFnr/0AZrtffLM0YRn3NlVC2cHYykM5NhIrWrNbj
YR5btHARUDiPo+ndybQtDlFlqn6H0N/ORrh1HFE4op+5mhKA2tocAPr76GJa/BI81pofs7TrH/Ac
lKDrYnER82TgMWVXiu/Kljr4Iubq3usphGgjWpY7cf/GafAoQLA2BrqdKO1fr0rCX6XuqPONirm/
WNTWjq7OG/agGEP9qGdqBcmrTPbkzG7sSiSvCUgqACUa9pvcAE3iqqRLPoezp3RqoLUYIAQZtRk0
bmwXBdGg7CBNuNFUo3atUffbmfeNNIznKaiE1cUU5avNDzAUKtRy5r2ezKqJjA6eqciblV/dwtH+
Pttc0VGraTZVRB5K10tsVri/01bjAoJAGM5dOoUuJ7L2RwLeg95Bl/K7Oc2K97VEt/P89vm/eQrB
kXIMV3iLsRUqVsrK7JDa5gvjJREM5mw9ahqKZCjt1uJ+UqrmgGJK/WQVJo/kieq4bzVVtPdAvrXg
K3uLFxvw/lesplytGs3q1k1vaiD5y1kc4hp+fYkD6M6U1z27eShRjKEcQpsbfPC2JGKAdsPb2FFD
nkv6+8bOuyMuftr7txf21hb+9yibkwO8TQHhoam4ikTK/VK3DUo6dq596ac8+loionfKk0lH7Nvu
L28PvT20wIfYnvwPvL+5ybaIYlI4YU3uModZG3kPrpM3X7NmSr+ocyGQkKp1r/Rlh0ze28NuL24E
JwEUUnnnUWAy9qbGVdCxaTFzckIjKZY0iEHbeD46RfM5K/paHmZb1JRJ6+al6V0MGrGu9PboP9tt
tP4GiojA0Xjf4uC5uc48bey8OdOccHbTwT2sHU/zoLUpSI0865xsJ0y8XulV+QXGIT1/6vDb2nTu
YfndIIaBac2cfyqKtAkKPANCe/HG9zPMsaMjXG0nX9tmCusc18owa81nfsX/jl2Z1mZZuriDYifl
1e5s+X3fOy+VCQxxgTjaHd/+sjemCQB/pX6ubSsaZdchqqk7Pl1Su+EczVmgyl6+TyYVA2TUNMSh
VbrqRfPGck+X/+awIGOB49NaoXh6PWwmLTzvMDsK41S37jRDQtsVg+m9l4nUD8hvOKgTO9NeKNrG
B9Z3BUytTV3aO8Tm62FRg7TVQXjsodqWmY9nmOcdCtsEjPf2st7YrAxEcR/JTiDaWycAEzHQPo5z
Nywcyidl5slTE1n6XQEB4ct/GIoO3KrNCf9me591VWMKb0zd0Fpk8tC1lo6sVlMHo47Y+N8PtdIY
CK0g+8E2Xy9fBxPQSZvEC2tpNQ+aisIlUCbryzg4exDyGyeBMtTavV3RDa8ySHq73qLA1wylEg9P
7YJNB12YKByjOHnu6sm7e3tqt3YGAEkgr6uZH9ji66lNWlWmqdNqYSqy/mvXL9nPSMcI8u1Rbm17
yF8QMigfwUvY3ByYXgISIaMLXQcDwGAu0L/3W6e37mrA5NHZsKLyPBjC3QNX3AjgNtRuSjFr4x0M
zvX0nKgbYl1mRljrPaYuEDTmexMs9aWzFLSDARHq58JW53cS5rESRFaR7AXU7a25nj16bdwfQIoN
zuH1T0BF0Em92NbDUTZm5y+mU6GLXuWntpgGGbh2XpMhpAJrYT2nO/T3K7+qG+mraDVaIpuTPxIO
GhNxv9BJOngIU91eMGCpjkJJ2pdZKK7fwTQ8vD3orU21RtZ10qtY5mbVQc4oFKMSLTSMvjgIWn3/
E33VfHt7lFd5HisLpngtDAMIhfy72VVqWbkJLrx6WOIOeF/SYjnafQdiW+n1Ix1yB2CaUj82MaTy
vEdl9NAJz/389q+4sbVhWyBYAESOMLCl6OtW6epL4WnhZJmDGR/h53Zm0GbwnINiMqYM/XS6TzE6
3UPJGdm5OW/sLijIVHVpXaOetUVfCGNAsK1TzVCOcfwgClf7GFc9QnWVzPtgXqbit4Hx9sFF33In
y78RqqgnrKV5oiJX6OYrc59U3Zw1ZiiE0VUXIStpBV2me1+NbrLq5NigFq7vaZbcuGGAkfPNkYxl
WGeTkkVx46mj3pvhBNH0GFlL9wGRFhdQubHnWLZO4N9Z9bq/VgoAdQSUwAF8XJ9cZ8njeqxrPVSM
tKxOfauP9mFo4xpDZhUgK+7tPCasp9FUSvHSwDS9K8fa2xPPvHGa4FvxcVlqPvR2xoWLEHWN4xjc
Sy/3/F6Y+RGxMnPZ2Uo3vicsLb4kD3TsfLaZnzuPutuZwgh74cX/VBSjWn+xmu4Ydy6+UsnQ7TQG
bhwd3uBUKiHSoLC05bEu7kIc1EsjHEZ1+ZGPGU28bnkvhto9gxAe3y2pV+yU4m5NkvOCKCcFIq6F
zfYx9UHCOkyMMO8g7FL8M0ELgWjVLGkeeRTvAblvjkd7lh3E45tJXu+h1MzJXofWCEVqioMT4WAs
1LYMGqPIzyQw8u7tcHQjHlDYQF9uFVvl6bmJ9xk3QSqXGudHfG2ryu+12Ju+JcnsyiOsVm2KL1Hn
0aqN6jxRptOIGPkeRPP1uaFajwOfR3GFBv1WR7LPnKpO+twO3cZ0a9zJytx0n6dc69Q0sNJ0GPRj
76Vl+hHwxSyR3UOMA9/kaMr2Et/Xy0HFEztFTg2FYLKn6+VHWdLJ5qqxw5KieH6Mq07eZxgRBrFh
Zu8zJ+vfu13mfXaN8j9c/IwNLBtOMXUQ4NObseUCxZBtFY75MkwBtwgSe7GsMgf5tKoe3o1uL4aA
ohum0h1I9d9vb4XXkZJtDosa/gf9ajDA1+Mvel9pQonMENZ0ZfpLWYznoVjs1McLK9+58m99c+i+
kOGQ4oPKv1noPtW5A83SCp1SzEc3TcpT1iTOxRi7F1KP6LNnQdQsjaQ8L3JIy53YdXN48ix3TTkA
JWzWWkhRW7HsVpWmbn4HkkzxG5QAP4yJNh8gsCPOLyn/H0Ynr3EWR6xO30m0bq42qDWWnN1GX/d6
tT0sIhxncbiIMV3+iEHQh04fqzsxTXtH/NZIFoMA06NZ+UqmtV2qtLET1wyVJrnksR39jIWpnsxh
SnZu+FunhwcWnEMqlmsJZDMnFRlHxWgtICZeVz8jIl86yJYmopiei0TGY3KA+eh9BYepxuEyYSf4
91uY9IKXJH1jbopNNBNGluZWY1thtoxG2Obd9EFNGomzk7On8/v6ll17dCCx6ZRAsNwivrM5M5A0
9KwQzwG7CSpSeXGMbaP88vaUXl8IaG1Qy6Eazn3+6jZfFLOvzbpxQl7KyUlzp/dDFyGMnkWYS1fR
slfCurVbqFxRMuPpTyzcRIG45hZsJONF5jBPftet5pb9WJYXeyjrnQ3z+kZnckjHrM9/rp/tYEqD
rSQPHCeksWd/xsNxbENvsWXxa3Yns/2hj0Y++G3UV+bd3y8rAUZ34RpyKrZ3jtvL0VKzyA5blS63
71qKG9SVZQVKkaeZr1XZ//7DgBTScd1alSG3U22NRner2LVDhHXr/uLmWGGgoJfHT0NbeOMRstNe
lezW6gKIYfuQcPOMXrfWv0BPQzO4xjArNrl+3Tw3QzlcEqexn6xa5pdFxGoX5K4o//4BC8QLQjuw
BkANlJivhyVuZtAk2UFOa4IpAM3IU7XN8nepqJHJsPp5Po6RsrxMUt1jtd84LRoRlZiKmgT4us3Y
eqUrhkiEG5aRIoNkyZWjKBL6tY0aBSDgy51tdOO0QHsgqHrIja6LvJmrrlYUuBmPcq51B7DOfTfI
qvg+YnCwI+t0a2rUHVeqMSuLLP71UM7E89VsZmpytEeP6pCrR4AyZrDk2gAryNkjBN0cj5ojmdlq
Y7VVQEyHPLKdiNJj2Q/N3TQq3uNiF/X/FnXuHots2INz31pKqsjITiMtyeWhX89POAOMXyxgAEaW
5aHDmfLDiOngp8mYlT1Y/qsGI+kddxR3PwzjFZW6ORppWSCJ6MVeGA2NdeoLoXws3HQ5dmUznzDS
bQNTMTKirDMPBy2nGkWz39K+UI41dl41ry9Nfsra5yPmrpfmZgvZguzaaKjgtbkisHpIky/lbGkD
qst9fmdrs/HZNJu4OrVRVv54Oyi9EsZY14ET+scthPDrbNZBb90YlYnOC/NFVyHIluUq7eh1PzpV
DKA+zGK4Mz2kSRQc36RvYSNK88vDtOcwm4P7ZTXFWZVw9s4x5e3NuugqOTDh8s/Zwq91C4SJm7rO
EMMYjpWmr5ieaOweBFDs1qc61vdBksXIQ9hFpOaHAQPF963FO9/vWxzf/FFWSncelLEtD5biyU8Y
CVnGUSZAAALPkDyrjLyy2oOtteZ9lBmRdVz9WoxgmszoS6L0FLkgjczLZ1AfUjvNaTLZIjAs7OtO
gCeH6c6qyqT8qYwxbvPaWCrlc2bletz6RlQq2cc+j3rrbOU1Gk+r/HB/7hx7WHxD0gj7tqDOkJ1z
W7HHy9zjjRo4dsz31tp4ni+OOwsPO6fZQE6XZFWne+XN8pBpSitCx60dQgy7Mk/9oa+t/E4goGMd
ZxETa4Hzafox8QbEVGxzUrtTpvWdEpBiVO0/6JTjk+XrotJaX4gknQ9WESfFM4oYsCj4p7ESJNoi
hpNi1Yp+r0EYnC5NsURe2HWEuI8aLiUy8j3YXn8kwvWu/xQv9PNDAc+i7S55JmmX+FFiVLI5Nm6M
WqjfxrJ3hS+wrvIOUbJYNe6ss1tn5hmxm7wsAsXkBCi+jjtl+a1Z4tmWxyEduvYFQNgQT3fARhcv
aPN8cr/2VVxNv1EwnDR7VZ7N+nvaiEX3c4lo6NaHsR8Rxj2OsJXNAFlzj52tGUuT576blEzYd4zG
kHqAO4Iau76o4Dp90mUf0U3heuqrBy+f6+gQJzy7eh9XyFhJfU9JTPfdYqMFd1SqqR8vxBInmc8F
krHuV1oxdiIeoqV32gehwNzKg9qejVw7iKbUlstEIynXmAPH7jHGlpDnrNdDDU8C7mrRfIGA1RT3
2rSYyok6tWzyo5crg3nGyksf4QYb7EQR8FXcfvS1uRmTEWrtAhbtgO93hhlW2UW1fV96+G0eFxAv
1R363J33rNXCSO1Ak1ouHlE6i7tfcbRkIpjUNO20Y2IXsuuCcelA2pheg5W4raDjV/jeOLLCSL0Z
iRgDrUpolB2ktWjl0UpXTcNSwSTHn6TiOT+UAq4ciD6temiHOa38SMt6z19ZOsXnDPMNeezruqsf
PJ6ZVJaLts4+UwxBsi4uor4+LQ1dNT0w9MTWHx16i8shGjpTfyctu7HuZtfhJXPIK1AbZ32OiuZ7
VFCdvy8L211exnxopgQzMY6t30lFMX42rPqSUriJhEc6mTbqgh26otrdGe56CdRIcSql8pdlUSOi
hCvj+pKqjSPvYFSlCEKonT4/d9bcYVjUxDFHYWpja/GLKnXMX1mldzEW8Ok4pL4wPGVFcQ6OGv2K
zEKZfxh46baftTiZ6vs265PsQyziRl3ZJLHyHYMJw6TgjQO533iL6T1HrSrV+wQthSVMFbvT9bsE
DfGo9ruKqv1BjxGvz06FZQNSaPK6sL8nRqPEP4UcWgtYDj3DY6LLVJ6zulabky4HPb7n47b1zxqd
hvbBniwFTJttZipHAVemZPyfjMtsOcGoctPc16Q1DJd4pGRElHd77SeFdTWO/RYllfmDErX8I8MV
UXZp9dl2Thllsvip7ho5PGpJowx3at0V02c2iGMHxjg1MrBbs6vPg61NzSXRBzUh9tVafo9F3zT8
b64cJ13Cto/p+dhDrqV3iNeMUShwmB+KoKwVOjFEWKH9GBy4wnep25R4XPaI2vwoa0J54IIA6nPf
rtx+WI5G3KYTOho1BsqfF68yrT6IGhPCgxonpvodNmVt3ZfJPM/9KZ+KePiqGy3aCaNbULs/jVZU
yLNX2ziO+JR8ISon8BRwV6iXNK2CNBrH+sLt0zQfUZWouq/A09S5Otoy6prv08z2kadk6kqHNwag
ofpJ14Q132UuuK9Hx04oKsInj6ILDdep9IKkj+3qrlClUO4Y27FflnEexack5lTfoYnuTBeisgCZ
bVnVLHxkRMW7obejnodh5+Y/rPVOCSUNCGw+zT6brc+U3jPkyvN6tPWDl3FmLuisIrmDMDO6WOes
sWY54sFLgnCW4Gz6DxR3zepAwlxRFGxrgnXtgw3jseA1oPOeZwrK5bHECASFy8IqKozXxko4z2lN
EvvQpMVSHLPBVYzeB+Mbi0MBU1kJSsW1O8y9EFMBOokqR3VJ0MQX/LcAXgO+rY5+RSFM+xJjXYXK
cgZsM/RKtUqOmTJXyTfLrrz53rCn1hyPk1HgxAte3PW+yW5QxAfE63R5tCE7t8albZ0I4yRYRo7r
I+hS41ukck7LR8cck09SBWP7DmG9SDkPS8l1eARjK5zaX6Qtlh9ZN9b5P13bqPzCihKz9zzHbbN8
rtLEzNKg5sG6BLNZRKRuE3ro46MhO2yjlt4z5lPeIUiKJwpg0cYMRqlN0UtkasZpKZSmB9OFmu+5
hM6nP8ZiTqoQAAC80ANUCexfPG1dkRzY4i+iUjkd+6rID8gBwGWc9aVtfQzw8uY5bRQ+1TzmJQKs
LBSmLLVn/ZMnmXhx2jbhIm8NNFekHDoyI0xDw2yao5+N6Gh/K3XMrTInyN8FOo2zb1bquuKxrkuX
/KRz2/Isy4z8V0U6AnpwrDcn+JBWcZJ1hLND1NQJ6qdcKuXj2EaWw2it6p7nqkPApx764ZdwpbR8
143FdyTI48+tMatgCWNn0E6ikDlezDFiw1O+jOkR9IVEkibD/s07wxExs5OcnUa+mzIktC6aIoFL
NoJr9L7Iy/FlMoxoem4aV/G+RWWmCR+qrf3BpH6rfFCQXht/NkVhv2iVNmDIaUXR87xYfM7JGJD3
VNVC/srgjWVBbtbmS9dXxnOrLYvpe6XuNeGMfvlhXvkzdyrygKlfO1OfHgqtt8lBG9PqzpVOOojz
0axVZ6JtbF1qvZvwyayN7qWm/E7WY7BMv9vKbNoAUeVlPrh2hNpwZdbJSzSwIQPNUYoXUTX1r8x1
++ise7Kavy+FY+S/5gWrr2B2MpvdnNSaiu0aVsLRMRlpGX5vhkh67/GfrMbPvd5ZPXDZGK+HBc2Z
MlALJS3ekSbVFJK7jFym5TLHyQ2BLOc915tQ70e6gubBc2dT+m07uepJsF0XjCzj1PknAjTF28jj
dXaOAY3UZ3yNlTkYcZ3NaMYPpnzWW3p37xBKGsevpkK/yK8rOZZHO3Zj75Kh31iRQy1xfE6lHRvW
AT8Rm+1jGZNzBNzt3JvTbA8ArgmD74ZBquKsmbFCHkkr0ca0drDUD3mWT79TFW+4g8Uv+ZgZitcf
ucLM/+PovJbjVLYw/ERUkcMtYUbZkoMs+4ayvW1iAw3dNPTTn2/OjWtXeUueAPRaf/TzON3385Ot
Ty9jiQkZEwgXtGfWlXQSgUREo5RDOZz73j7A64q27CVNiMRnNclyN2PLzn5wfIqo6jmlnCss1mHr
3Lru6pRmxkcFSZyK6ToEVMa/EOIWNN+HZE2myizuFlx7E7pzcZKit14Ie+nM83aumql4mbb5F6CF
HisnGTjimoDH2Q/Z29m/vwnvOmT95sjuGioW5u9BuMdXWS8rmhsRnCQBiuEYWuLU4s68oglMTBmo
ISVvfZG0L/kLfkuWNRq4hvrRndO+4bYO+uSBJ8itbida0zUu+kHSANyfGdmGJhMLn6ivIJ39g66Q
cBxNUuBQa+XV4m9SeZg2g/g+I/nfiXQOFlsm+tBnOaRzvednRpr8/WFZriufyPKx7BdiJItgiJqT
Rj5aST/0MtLqOs2kebvcQoxYzd2cqfNQXy0gJgoGZNGZQU+7eUro3OnjZuweo/pIPPma1qjPmTbj
sO3De3863Jc57LhWD3ecszKIT56Z+VZjxyrC8MiipwP1XZx3tHS0ha7XnULbfZj2/Db9mOcO20D9
skLNN39Wj9DxEpEewlKt20R9mpysscURqAwvV9Y0X6l5QD3HW0qcckBs9StFms7NtzrBxxkGHZVL
sh4hS/zWBPcey836sFAxHBdtehJr2blb9iVOuujbwEv9GTHMuvlBLY2inZnybewc3jlW3MZk4g28
mfTXOCUQXo6G88DJScMAdXFDcB/YMXwTmufKRW1eJu/PyZHzVXqUgeQEbpxpuazzplitnIbVKqV9
q3SO86Aifpn3T3rwEOh47YGmYOxrXz0Oc3jyQMBalffgg315esHa5rThudHd0Q1NULSkBn+AOGTd
Ze5SFRCOvkyyIHt6XareLqingrRNwvwgRnLKp1TE59V3BOccPUXHZdsmN85Dmun+ZfvW/Jhan8pl
KuPif+6aNb/5XK0oTE+QU5CtC41SYX0+R85NE+CO0Z4wdGS9Uy1Z2Iw5deHRh9l19K89drHT567l
WcTZLn4OyYgzZOl4DpRItWfWn6Wf6nvbu1riGEG36wdjF6G1BNEoVdgx7idZE3p5QEbB74jYbJnT
zBcfuSQZ4mu8sp3knX/EfXUMY+KgTUvGoTCY8/CqGk3BoOPcFmpnS/TbZMSaFTUAwpOzH2Aku9De
VsnwbChkZsp08mA7NeXE4VnrYiYS/NaqqSev6HrDlWrmNUvy0TnaT1zjND3FUh/2urOEfIqH9ib0
rskjvWCF10Sq1J168pIe1+oRavuBgZbFz9TS0uchj5WcZeI1vmq/p2PJJOHwh/1sxl3rrOd6d9xu
vqddrr1XeLLr9rzeMxy42bl5r2lgB2IF3Gx/dcJw0GV3soEXE0KlJ0OKyzNmhZFtlSek4em7Lf/8
rY/dql71SDyecuarEjykS3RK/VYkw+hyWh512+Rjw16cO0cGc2mziXD/jTz6f043UUHrbcSPFFxl
41rsw6w+h7wyr0Jl1bSVcs/Dlm13Ekg3UCmf5LQ7ia/L5B8EAx4Lx0O7MdGXTdx5f0TgktyqZ8/r
yx7gj9fS9LRukCk4v2pK87piip321+yracAOO7hOzkaLxjzSo6E4jd3jYtlOnhE5gUKmpo/Y6A58
BlWjZbzzzBgwaqSJir+bmS1bpViVWHxj9Q5PPUV5ENnA5/Fsg4OkORdlo+kR5dXHRsRXtqlbldeW
MuGktmUp8IJe13zGtxHOP+jrKGcV/0etCdZO4Z9d4Q+J/LuYk/vG9d6Hdktvq230e+l67+cxpKbM
VuxShVtP/YvenUPwNKnTr7I51+6yBjEnbovWRuY0psZgILMNPhRPzREDQ0QdpQA8uOM2mwIcydIT
+Wa2I8j7QIZJOfn2bPjdRlSEGi244wNy3nIkQxSgerS6jHw6nBP5dnhejXVMkGObTmfMEEobVXST
sccmr+Ww499svF3mydL7DfF7sxClN6XuS9xtyuV0dn2Kw06Z+TTN9tl/YTBT8Nry4PvoSKbt8rim
qi5P1n1+YwBStJ4FgjbjM54xR/qMA+YN2WANQX/ysiR3riwCFYxTKdTpMPUsizRF0o1H+Cmu0dLy
iXj+BVd8dOaecKO6jLqp+83I4ON3kdr5z8zbEFXHuMZfJk5lUcy6XViw3bT95/ZqVhXw0/lT+HTK
lUKztuWqxQ9WWEp3ty9IhhvxiePl2F5mN5APyR53X7qefrx8bj3aKjmlp4tNEdg+0KHIi5x04s2g
+7peqoYWyH82Maov+mMZI6b7AOaPNPf9brDtmhQDpewDhdJZDByHGHMuBIhEe0FINs6XEODpvERk
zr+eczy6+SI3y8E+73XLkekMqmgivK8V08Xao9IXuqtcGI3sq7vbmvjv2IxsiqL/OI3TpZUkLZKl
f1FiqHzt9m9x54Tuvc8dYwoMpZP+MzoumuR5XEP95Ekg9vtaI/e/qzvbj/cZw8BS1oxFX5bA9uAu
pBshcph8CSDLmqwKeW4JS/rih88nSbpefkxkI6BypvLt2hxbfJbnrlv+F5WEzT3DyOEWqXDskbsB
yRIFhCVcjzeB2FJ+Bq5cpF2EO0a1IX87arMvlzEwp3h2HDupcmd4aJgRRO/euT3yu25d4uFK43vf
Q0Og9ilu9r+sYCWn8wCCu92uQuqJ/StbTfSRRH2yX5INQKigwLkXuedbpf5QtxgB6Dssn0XfpIko
J0rS6PG1tGimXADu7OW+bf4/NWn71bLUDG+p9c27z6S3FMsS809NSrXbc9sDbF+nRjtfFKCpn8tV
rB0M0D4nc7Fbx8MCNdfxv9BfOOAmEkxELjuohbtJk56ee57wnMqwFh2F9Tf/fsmUlNcJ2cN7g9pR
FHuDDVpSrWYvdaTX93XIBqyYXGl9ObLwCTI7IFQqTnoww2De2qQKE5F8Ek4CYBO1RrlEiY887Xjc
L1WSdc5QYEI5P9PZnX64jZP2D2ljtffqSwDlfPTntqkw9G5rzqkig+cbaitLvzutvU+QQn3ucEts
pdmoiakGwU158exexwW3tDa0a7P83sPO16/SVY2s9BJ5nzlzs4ZmR3f62IyOZG5vcSePnUs5ZQW8
yu6TmSD4PAKXdvniTc7vIZnklKOKjWo8x3oBj+joEWSFa/2gICFe3oc9zvSiIV/tH9+981drLNP5
wDzwb14Stptp7u2Yu2t46NzIprvlLUGUXLJ+bPpKDXvWVD1VN2kxJtv4Zw7sslULSSGcv/bcX2YV
Bb/D2+aTb5b94co2IBqI2nF+mFKW7fJMW78uzbLrHx319b9i+Lh/tdfNv5rMIUmvrp3Vy116Ao6K
w4Wpqt8EaNgmCDJ5GiJxVmLZt7kcAAR4z6x1+RIN56cRkF0Uqj+jN77b5ORmDqf3UCbzQFJIe8uF
bffoXbDteEW6WB0yvsaJLnhtYr40TNkAh9QOU6hJuAWNCKFtj0rzhH6+3ZXfyLup1yLF4yWqGnep
vVCm7X+RR3JLF4jMtzU9uqPsBqKw707/0F/QkUxtGa7KvsqNE65Kp1nbxw5U+KzYs/i6OoIPskLs
jsYY2g1Tw8e+h30RkyCwFqqWgSkWMJKpWumOUHmmUXLl0TG27GrpYPmc2wlSx6rQ3kKikVsJZl9q
rE2fSbCCrUvKZJVp2Y87YTUxwYUXwAS/uYTudvzxONPjqjlFc78bkw3USioRQIxtZMmYugX+6MO5
vehw4hOcSH2d81l27Rc9x4DqXLvTx+wdB7OSic1QCMIRl1xRJP9qZSdlKX2n/wbV7XYFLLP9W+9s
RmUzjmtULEOXfjlmKZOrJD78Z0YpxYNxVqWfGlam+y5qt5jx3jPf+sgov+hRNhzVsKgJxidLe3NV
sD/3g5VJdklrKquLaNkZV89MtQ+ALUbl1BplDzJEnZ37q11Nsbtb+4h7fViLMfbrpRw4aB5YhyUm
/WQNVCm2RchiPRF8FHJd2hvsls0u6n2ATTDUfYZKHRqNkxWK59tGwJGsouyMmceYxPpyaBz1hXl6
3vM92KmjM+3g77kOtP0X1CnG3MGf7TNv3LbPUeS05qE7d3Z9X0TNr5T8Iidfd1DoIuSSek5nVKGF
zvz5x3KmQOhpd9Rp3stRf9j1dOqcsgdZFxpw4rw0a2Le3QNnpesu4Y+6jZ1vYePWv2gF2kiCngfA
6tOyJBrwV0qRhZndhzVoZlP4Xhs9BsykexGE5/TNrk397+AJfOZs0cOnEPdmkAP8zzo/ejSIReN6
zo/+cIapGjJWwAIBs+0rJwsmzWQ4H7dy3SkdC6Gdm0Bu8MGfhiUjG2iPuRBLs+Pdq0JlO0a9c4ni
PNYLqTZz1iSU4NlEbyUNH/tSSIuMn392NVAjTjTRQ5hlci/NGrELuGt7Bg+Rlo5X7HoDIlrCfXpN
AnPzuR5KpjlRWII6hGxCE1SL4yPZF9Nczihz9hLAaK/vnWad/BfHgOhdmhi0l+O6S56IlTY+GI7o
PjxN9h+Drz8L4IJbn+18yHO/eCGtkgWxUZyUy+5xbyTylMyd59F9DxYuv0vStlRHzHZq/6YytRbK
S3X82iZpKZnX+8LPC9+kdx0bTXrRUQuEdngdVUVhO7ZXZ4RduK7LtOwvCg9nkvuTAQWE+NjZk1cm
2QrPjkwLptm+Y3/jGX1Bd1WbuxrCUzKH+N7X/khaewW8ZpDdRGuGMiHz5fjUYcPlzhlvtd23C/0z
HqN1qvbRrB6HRNOOIze8bB2gQArzDJnisVmundr8ikIZqS7zokNZnBpCNAdByNy7OByj7zxTuThT
gACuvtHQARfEOnI44BlKMIOv5+MyrAqI0jjqzB0gqy5X0HwA9U1/9KTvqTQrjBt3svD7lvkxY1ke
83rKCKubgaa/+9ytdMSufnz7QnTW51x6/Ckbb3gQ/ZZ9sXT4xQWSM+DHnXpTrFPh0f864XCYaiZk
A1XbnL5313vraZnqovpXIDLCXINj1LZ0E6d9SEit+a7aFv0wYRLsCag7srHqY6MWxnokD+jMXOKr
h33vaK5OmUywxPZ7QWjAYEut/fBjks1BKIwM0meCDRncXc+sTxAYc3OFNfTEQ5pE9fDsUKDXfMXf
JZ07xB4c+Z4N9y1fFu/8kXVaQooJgg4eI9n16jtXxEYjc6TG8aVncgCcr33TF1Ma7zB+gQj6qmuX
hMd90u3ppTE1LJcTBZ8pXm396jhIi8a/FncukcrNzIBOVEbyfBO4nS8GAEa8cxu2YsjrzPjn8zh5
vfhiOPPf68YX5xdi9/jIiZJKRQXFO/8O12ATF17W0WKHI63806bw0v0YDk/J5xpFtb4av92qdGe6
v5snwZG4WFrd83AN45/HHCjil4G4+ruZvPLgzjXL5H4JTco3cp4i3KotjVceykStnDwGlX1zOyHO
O7Q4EEe59dY2uk4AV14uJxidp3MBechDRlb1NouDPwegb8tSTlxSdO/DqCcfY4IgBK9Qth+vy6H4
Qg+Z+grAtI/mL/3WOqKwO/Wqj3vPRnNZAifJXu0e785FxfO+VISPi/mxTV2LmIKCPEI77eTucM1B
p4p5Cs381HYjftPbh2Qep8xG8VdD0Pvx4nGFNcwysHnRFxttxosqpIer7En1ZjFmmLTUCwzHcv6Z
TsG5tXPs3K2pX78bcCdMP/sBGRaMOk1yqdd1L+uhWX/rHd6vghwbfloEOm1Fg82YlXt8Tjh9VTu+
7FF8ivvG0boADtoL6bZvLNQrz7ThE+fNex2ndZHF6/p7NHqlAF1GH92t/r2sF9P9tLjdnBfPhCy7
G9p77pj010DA7Htiou8D2RhEdo3Lt2ZHR8ElIvOAxsJ5LGlLm67d2ozvnjrC+OIuowIqaI+fCcBo
xlk11vq/MfCGl9hdAfMGJhCdh1Ja50FnXUovuQ7bPe/XtZlytUfZX6sVXEUj1+6ukVH2gtoC4Kqu
m+SPDMImvHD6Z+HnOTkX/9IyrR2l6JuByEJ3QNhBsa1/10S+vcKaB4/gXeB64Sw++0hBL+Ab6ZQ7
Xbv/CX1SwTe0ETxvwl5Va7r0+8VMszouAU1e9NgKonbaiGCOCsp/qtyoJcoM41ZUpmwlMDlJH/3q
pxYYgOJ5Hi9Nc9a/4bGXX2l/fkLonU3lQHMHkPeaUU+++x4aoY3OkjbHoZxUa6MAR7euRmNjjdqv
W9iHaxErV6irP3JG5a1OOrfk0skoyI2HdWSQZLVQh92JhklDlgXqGvTbjk7pfuvw1rI0ZcNPBgTx
gtLUZQWL1+hu5ZoM2MZ0gDZyaQY88GPX/iPlKr4VV8/Jj1vxqcd6lp5/5galZWHqpfubtHwpUWRb
9YbTM8mRrw0t7JueXtDzJONl3+c1+JBnOv01yzEANrsKZDpR7fmdxNmG9cDeAKDIc52nQWRr9nFO
0gQvfTDtH61d9QTSKA7nrh712D8rPivDYwX5Sm4jxySlkA53f6p8CMMVq8I1qG1SX6SbdOuzdEYT
A7i30d82nd3/kKQ2Ww7E7rqfT6YijDNBZ/ov5+hiWhTpnv51bM2dUx/9UE3TsbXXyCRQrytD2FM3
T8ODdTOPlJEGOUfId+VAZBxbpaJhXj5zCbIALuIYvIur3M0UXdzLtTIMv7LEDjSrv2pp9Y4Yx+ew
cXj+e3ceDiIgTQnIVgbQJfvTuR7S45+TGfJtDujm2vVp0AIOG9Uyo0/RdmkpiKLgGGo4m4oRDchQ
1olHI8GYHYzwq415VXHN9jcmLnl6OjtDdm12juVmZ96oV26HBQVW7y3f6ZDm15su1KR6SNun+a6b
GnVDFoCOBsRLZAw3IYdB6rTJlq9o7ZeiNfHQPTSrR9nrsSzRX0ft0/ZyOjvDXWhJV0SL4mY57ZDx
n8DRai62cD1U6dgG/YxJEY2W56RGJ6/PftEPI+oy/3LbDAC/XK6i2IC455y6YV2pk9Mrz46kA5xZ
rKygHZB+ZAqNWO6FumNwdABSiknHSF565EUs0qeEyljGrV0f4rm18V2C206VKkLTdk8DV9hWHW8m
uuxHmO6wPtHU5vHUR8/t0Y9vS3us31loahZux50+N7UX3XPWKLfMrJZsona6QfV6dO5XYRuR43Ge
+6ru1unzCY/7uz/O7CVcgsUwx6zdP8VICeAMBTsXjYbRB+i2u3+XnAGzFx7iT7177n9dpxv2/DAS
PaGQmXjs517dS4BGck8gu26TKWI5V4z+X5Z2ERYi8MXXORFDX67Sg3sbtmb08iFu3KTwUnX8GFtx
3HPe28cEhB5yM2ybseTp9IZSjv+COjGYmR0vLcd0PIkvNi0ffFK7yNnoeDdRDv1xZpVKw/XB70fz
HqK3i4q5puy+6sw5QoQF+/xAUucYkmTt6Ag7oexf/cYM++Ou2Ze6CQVjjh+eTFc/FkGQn6G3vp/+
HF82XDbICXwSKS8TE/UtXqrrWU0cuSVAJkM95spmDOP+0S3forQXf3keogAZmrF9dVO3rW5HvS1T
HaT135Qshkua1jCt9CKMyEVkvb7X5E/AxjIYp9coq6OxHMTEs4CTnHA/v0VBxE0zhhxox8kZcYSr
odTe4ktFjdGYy45m/imzB+cLaPW4FZh5bFeh8YA3dmhyGz9TADn9CAUIRWFCTwT39HWo8SmZGwGr
5etlOcuu9VtItAgYCe5HjdeN94naU0WRyEGbpgkCn8u4ita2W8oxliH8QtCzNBwWVeNVskZMLyrT
rrknblldY1+tNHmdwdt2pO5Qqbbpxy9jPeAn6nm5zA6Ct0i1DwRI0+C9ulNdrQa+CFIiH2hyofEq
skMIvuggU3jaGlalkvOPhjBLUhvbdmQcNAti8sH7YofO6QFTCrv/SU5MoXxCanLVj5Mux0Sp/45h
aGpedDqOFTD/wH3E8vM7TubWL+GIo7ZAShi4xejWya8oOohBOGCuy6OR2NznIWsviYiTpzE06x8+
Veevu5zLUkmWUPcumBKKfBMklLBT1E3J56T3V43EsJ+330ic2dgRcPvPc2Lt143baS662tkfT2bx
o/Km3v1NHrh5Okm5aq/GcdPPBrNHiOJz1OtdrC3TbCTU4BfcKP2IXZaAvyIQO3FU6mCvZPCvZwaF
mXAkFoQ6ebdISPlLfw+oU13qpX7dxrDp7k8UHWhqw90IsqKSQBfO0EX+pXMWlwNAe1qX0pJHC20+
Zu71jGM4vtUbtxdLSI+kX6reZq5Q1PFRXruJgS5Ys4x4xPo46jvjr0ieiLhhg1hSBpKhT/vgniUI
K5nmbo8KnpV0kG4d8N/Fjn3wQt4mChHPXzqvdDcLuAoYq5O8iQ53YRafjvZ723Wp89OyQDXXGVBs
LLhC593LYV8mc88BGe0lGlXwvAPtUVKadkYMHZIIlVx0AuZZGBMhKjbeiio7HnzLkY1MruGaXjhO
5li4vzJErX/7SPkjL6HeoqvHEpLcfpKzuT+5Hb/ApVLJtzp1yk9KGuwRzATuZwoUTVcNWJD6PHTg
Vo5kEx99jbjsmbjZpr0EZjq+D4Nau8J0fRxcQnYzaJppkvqq9XrwCMiSwbvfHM7r69CRVPsUgn05
F/avROU+dFZyZcYCxewB8dw7PCSOU0qzr4+B0pQhTDXPgTQd+HgdR/63j3Gsr2mn6pAJpBssDxwn
XJ/igy+vELLb35RAzgkuFK1Bnq03mbsDrTtdotr2zSc7QvyXsQ5CfYk5I5J/frIk77hR6+NywGEm
D32Wbr8D7mvwD+GDyC0x1VK5C2BLOp1okKvYFREzw9P67C1u/9h7W3gZnN08Z0vrYevnSHiZaQD4
hkZyiys7YilAFZhuwbNG+2DYm4PgbaGUtylWSebnQy1N+DVaZfZJhPIcSrh+YSpvj6YvmPAC8dig
/6CkcWhd+LG0du50JoFV4mP23SqBcmSnCfv3UzfKfhP9HA93lnf8giVzID4tRhFzpbh6ecKPg9ZF
7jgUbkKRXnJs4w7jUI+buETmaZo8NCpk1rURi3ESbBi9HYrvCG6eQgGTlNUKFI300EL2dfNP2yE7
rwmen7PsaT3+gywWMXALtq2gNkJ7Mbig6Txt6wdiZNVS7cHRfTu3mGvtxmZ+Ps+GvR1SVat8b1rl
Fmrvuh+HA+ybx5zDKF3rn6PYkieI6uMNLcr5H56kBIk/MDcIDSpXckPaQcxPexcifJnMHla6i/p3
vXjAMIaTsHRR3Z75ArPzGaGM/nPsSCdZDPrkNYjbvc6nlmCwG6a/POrmSB+2ds6+zlDGLzSqjH+3
TLNNbW2oHno5RK+dv++f5tXTH+4SZAwd2W4+SV4cQD9i/e+9ZKi3KtJHrpY1/Cssdyq6LRLWhiYS
j0Jal7kLG1wZ0lr4LIULlchZIqJkOkgtF7H942mA92UHAVEqEh8qZfs5+5G5ZoTy8pvYLWQaHtUN
OK46HcvLcEzL1XrJ9Hc5xuBe1VF8vyG1/0Y9vffYhJsDjRqyEkXT0pbZDNUXbf4zCkpdsUebN7Sn
/7UTshrSwrN86skEckaPyYJMJJQsorZ3Y5v9wv9GuEZ/458WeXWTRX1CCBd/u93Q18GH0nMOXrax
YXc3BY26plP61CwA4H54hjkRuBDMkRx/oOTNXuB+L1k2vk1j6kNvctYWcxZe+v3cHhtSFiZX09Kb
/hXaIEWYzscZjWLO3x7AWPHxtC3b/LVeiassugUljvnWLQ7rFRmbulDpss8lUrn4W3prdaqiZAuK
iV3zOWrjBJH4otb/4tj6MSaKMXm22yjvzRZvDdDvKpHCpzPikW5/wTfO1Q1mgNw7nfR2sfM+66rt
h5MYmcVLijgdog/lW+fNYsB8X9N6u7Zzs36anan5zyAYZ7QiP+FXLEL3u2ah+OmsTvh1coT3CTZ7
fnW3UTzIxjFb6bZDcGk4K568eRdVBhD9CKvPlKxPX/yjnrFBaDMfbZ6GS1xplEPw7372cqropjTa
VQXOOv70Bv888zHz+ocRvviaIpKGMCOl/D2ezvSX4tR/8KFL/2UCxVHy4sGTSMT8GsyaOUdeUEoc
z2RFTt8aTzHFp1LiA1mwjYvGLl/8Wrm/IpHYijEA8naX4HWZ9X84a4hW1A5+pbc1/JZyr9wNZu+g
M4hWZST/0nBuv5LVyq9y1sT/3WU308URNQj+ovOBZ+4Ie+hPG1r3rPMukGvJOzIu8cSIPHNHI0t/
9YZw/M7hnEDd1f6D6xC1iQjirOcCq6B7PUw6ProT0myEQ84EveKJ43cQOu3bEYdNMXa985JMw/HZ
9qt/5MEm/cu++N1PZ6+DH51Z5YHjYj3vGdacHetIWH/Buy9+HATpoBr2wu7v2tYBv7+pO6ARufs/
AQTU5xj1J2qVM+aaO+aR39NDkL8iASd8nxm7ye49ETpgkZkvb48R4mLOtME3sBvut2ampWeZRFeZ
WQbPqCmXR4U+8tFHwJGrZLKfDhK72gJ9nueUkZlQQqYtj7qRPbICKpxfs2U4YfRBEL/Vzda9DZDe
aEtd5wBububmpz7rSRdo3W2hrDP/1+qtKTfiENM8VlHG0hBROpp7fXvS7Eyg93PGGPmyOIoqphjr
1R94FSSIQZjab9SHzLr0pL/uXRmPuP4f0IVu+y/XHhDhubZ+K++YRLzwLVBu5z+wggEP2cxx9N9Z
SOPmAGvue9DKLUYsjpbvR70jgb8bZGPEn7Vdpv5TAti+Pore8322vLReK5YVGxWpxpaF/jEaUaQM
kycqxCWmL+U2LpYNaoo9gn/IKWza4rDTEM28IzP4D5g8hvOeBUOh3rsVWS6ovefUcByEM0J6VkyH
Gt9VnqP65sQtIrsC2r6zly6RdfKq0jr1nxuBJLqKoia9xwlj/yNGuhNFewrd3rUsAPPrJJgULoiB
jsO9tKsnUvsyO7FMlsvGctE3WMgA6Lo8lfuyY37LlpMgGYkad+ewUzb9McE3xOxFcO84GoLlPHEp
ROiUt2uwIuLoChFaajfnE6qhQhibolpQtpYYxxyUE+7TOCNapKANBoZldnZ7f1vQdMMlyeJAWXc0
ZWDi1nuZIJbSO19squaThLuRf3im+WCnxkpvV/d+TbPFd7HZ3bmiPOuUztMd7W7AvF5r2qXcdEvP
jcYuVmT3kqSdab5qitiDz6km3/EFFcyqgTC2wB1o0sQy8C32Rj3d73ibEzgQxuyHEIVAxgZ7GFOE
jV+TED6iw6w6RH7DUxsmqi55393mQpr56fHBd9Eiu4/N8Uvjb3W/nisPxp9b4oqDdeDsQfryZmuE
+4MMKZ+IF8ugOrzFWnnrywKB69/jXJ79K4EVK8r4cIWL4RoYFoxQxyi6l3iBwkMDublBFcLUJNdx
/h9HZ7Ykp65E0S8ignl4raLGnts9uP1CuO1jZoEASYivv6vus8N2dxVImTv3XlmI5V8ci3ZmMIPj
+AcphkJ8DoHyGDsb30cQCVZJearr0asf157QKTo5q1j8fU3wqDhta7wyVKMn46YIXGehzu0xm+Zl
ClfozsWoUWzkO9KgPjp+UAc/q6VOnAcGnJavd5qd2T4WTLTSN5IsBApcUQ1AZbcha547rMJsGgev
U5ybzU2KHfx1u11628bJ05zVc8FwPwloJzaH/7Ta8Wml5dlJlV0xPLnzsvi5DkZcyCiNQ9Q8sfWC
A3hLXSwUIh4jNB82fU3Tk1NppI9d6ci2zKDOL00UnfgNs+TsuUmLNZkksOouRMcV0+JkYnS+i81Q
liCU6Jijn26XKu932LAU+NCahZDKgSTvWDDiJP10g/QUU6ZOQ0nRcxj5EX0v7xa2nZ8Cyy7K4MJZ
nlJVq3pCGxL+GAS/RtfhGUnm1vGd/c0iT7HrENaSGkpVQb1KsCZa7wuNUrvjZHOGvOD7TBRuv5v4
sQ8cMeK/QIIvvI/GHQL5HOEQap4KL2UOLhElpn8qiSJxpc5MJuJJFV5t/EBhU169JfP0ieHE4vzG
ZFJM/yY5RPNF+Ai0B1y9VcFDW1p5Uoky/T1kAyc7gRLa1LlImejeOaIoitxLMIDuMxMG4a+pww9x
gDRvzHODf8k5ziiA9cMqiD3vbJIiiZH+ZWJdCZpw1L9Sbgen9MlmZqUP5SZ328r4ebcSFFJHV3VJ
9UGNuEjBvNtZA/caZbJW5sh14jMwmOqkdu5YC6tTjgFWJjDIbmGZc13EAkM7Rc5qOno5oaa7MNTZ
yJB1Xpowl0no2AV1ZLHeD2dl3MBUiSb8R7wRDMFs6wX6gQd2qc7cB7F5N2vPZjOSDPz5bRyMj2Cd
CHrdGWxB+mZDts2el12IfzXHSHMsBy+IOObmIh1gwEVNfLIS0HpeFuOYROcighj7Y5DD/8cJazVe
mbWGAZHd0kXxP6SowPJpSZqm+TV6Tcm76hXCJX+cuP60hjAR181xT1BQtGUuSq6on04dH4kdP+IF
ff7LJaziW0RZ3vvnIY3mLn73i6Bh233F/oI492qV1nRQpezSqxhL8U9zlGR757ax/hiVi15wXo+b
u52KNWjNPSBwoq8bHZR+TuzAvV3DgXlJjPZogIK2X/emA6PDmzEH/vw9wDf3iCdGDBXiYz2wa+NJ
ZcPU9nsUUKe5T6LWCb+SbWBnJsuAlDiKMWLnwW7kQ6xc4uFk7i4yDrPivk9iDw2iY/VceHXSSXeH
gAOTkxYfY3ZnEfyHC1YFxcBa+mJ4kP7YtteEK5bhjWG4MeywDZiMh2kz3jEWKLHnLljZSEggJpjK
z8Bp2diOJpk5/ll7dgy890lz4P6pkmCoPkULMyvAf9qs8bJjzrjNuJfY8SR2em5j3EDNgido9ZAw
DpFGT/BpG828XOcgQ5g6GLYejfdi8UjYwCRqk3k/QyOtX0TKYFrsunQdMBkzAux2lvh19nsCzzeX
iPFOVVdg+iBTH8OpCY1/AIsfB/opjZTYLt1UjOKbQAQDDn6LwHkZR1TOey/FPF3lo1PSn/VmVcWr
JaIG1t+gUhQ7wsEYmgefTdJ3XekHLSOirYxK0qGFs54mKta/0RbL5RouBfAHR8eKCUkis/HH5lbZ
9LNybrlqzrU2G68MgBYHCZKB2DAR9wgL+pqWz6nKq9Qw3qTWkfF+LdO2PdGcjzF+p6jv/nQwu6rn
GMhE/w+XpKz+Bea2+3I3L0DAcbRjXrOUaLUrSWrJiNAmocEgd/yyj5Bfa11+kGnomovCljo8xfgP
qpfOI2h13JowERdjm4UaaIO41F2Cmlpq3SXECMl0plvkMjLGWvdbi4VLCajdQs2jzTz2+tiNi9MQ
V18yq09V5HrlkDea2cCZ3CZD+OK23ezOVW0sDrKfvP+s6Lr2BVt+NGs8qbx71x7/1rXxEUYpzcn/
/hxUlhZ/cKUr4+w6hYM6l7jAkjSPizEZv921LTZ7tmWZqI9IwI8Qu8oHpLQroYTAVGGGg3Cf6rKN
gOZGKf3V6q9xksu+1Po4MmqVX/2EuE4c0vXWTywWWhCu4P7x3gIsNdxMTlgPUy5C7GaPo29TplzW
c8uTC4wL90s4GgftyGuLI7c/B6tGLGc6lUqHkaJemHYeO7+5GcUYiQYM0F0Y256/Ts2poGBS5yGh
vG8oAZvW+dqQNnCyEqzJPkM1wErYI0cWy7pTSdh0fynpS4y6gF7pUiLmr8W9DZZEQsVAXH1l5KOC
fYNXm4qLmal4LjFc2Y8SzxeMCIfrOh9SJw7/cL9IzkZCZUBNixoBW1cNrJZdIKNCHuus9uUjOUun
PqSLHcO/ReImet6Hbh+aYwMtq6Emwa+88gOW8fQbsYrluiGkqWbvOSEK0I6oHeFbC4YBX3dZOzNh
95QJhuPqBZDbLPTISuhCzNGtXC7HdyfRKyb7SNVND7BxSap/S8FxhkO0XDvzRt46tafSZ+8g5vRl
LUF7UyB6t9AYSUbMgbQkvjcG4ttuojBuPnaaWkJNmhck5h5I3qDLm+Yecw0x7kbf/ABTour+XA/K
xXPCRosuBZPTBvYtXDKS/owm4vGOHDEtlJM0tlkpIglu/YLlMU0nGRE8Oy/Z2g0LT/LorD9KTjIX
J4WdEWJspEkVnQRVT5WzfdT37NExOIpPbVrS4PJVm+jURyrGPYlxyQ8Iks1rgSF+sCXJOlP4XXTP
577ZR7VWwXgMF62zb0KonFi5my4LG0jK2rdvI1tiv3B/hV9j6K3cYiNmovq+URHi3wFbKSSGyFde
def5wiHxxXPeTPhFFjSnnN0+3Xa/VJM/f1J+zvLTN+Sv2a3LVWXuO9ch8Ukhlky5VaTFuwvPu5jT
3FJVEaPVCRcotAp2uKVvbku2Ij1Jp1UlbtGi2Vjg1Ano3OmYrfNRtrNdfvhBvxiDmdRUImTYMOLW
vJDvUv58ngn6NQuYoE0NT17Cmy2Q9eeNR3icoC78wHPvVM8b7bL91eJIcX5HrHhbv9uSxYaXgYO1
3nCWul72m491sCc7xfifSEuuTZm7/bis2OtkSgvt6tBuf+CFEW2iWNOhz5uaZHjCGX5VtRPsomWh
4ec5lNqRO5gXoZMxbcSVze3NhRvL+w1Y8DwdkBeTQeBnmHUc5GG0Mqk+h5TizTsbDAac5LgbovVv
tpWT/YME4C5/GNTF/qsispr8q1Rr/P/cVc663TEEDTv/ocM5beZD4QotTtKtZ97v2WQ6SbmkSrNE
ubcOICT2CSZP0iydu9TdqUPfh8PgE2I/D4527F0ydtb/HErt6TtgonJ5bcWYRo+TdArxOjFSbX7K
ASvXsTJbNj66TN/iXeCEDZtuaO3r3xFifwFshbzARXGLerlm2XS9d6uQFYYeI5/wfUPvj19dS816
gq0obv8CM+37Vds0mG6WSctOq4krhAHnEOiwvytKd+s+o6iLslcybAT26ZNbX+TeyIl8zoom9s4S
RSs8JAMn0N3CcyFPwJYCnD2jC643rdgCkduVkPkVdIdrblSBjR4kqpVeOZSsDINnfDhbeI69OEPv
hDSj1HKa0gyfDGNus5HciWxSXzUPWBznhAaS/sIYSvobxOcQJUeVW+0ceoY10cKdi3tM5uzIqLB7
DVHqTN8Q4vpO7U3JVJiqXjqUoqPxxOrkG3Or/7dqK/lj/L0Nwcsd2xbZZbTDnRk4/5mAcmRkB2Nc
rCdsk6Z+jCRRG9ZBb0F1LLu5jM5LiFRVwZ2gt7jO60aoi2D6oG521Jjk9QPfmmvpir1+xAJgSulf
iF6L8Cg2p18oPvqN1P9AYi19oAYT3rMmJWenA/l7l3wAJ6t6WBoZi2MlVxWNOEcyN/5NqV7B8SL2
S0s297HYM9JmwSQ9qFLOFw1EtPJEY1Za92GIlX3OsVqWcLJrghu6uc/WqhbERAOx2H9TUdftg2w5
sC7VykjjTuD9JRTInaVBk7Sel88iTiu0w6YUzVUxGW3AA20cZiwrk2ja4GFkddz4i9mLrmI7nWYQ
U/PbhGHkdr4NQRJ/9Jb2/T9ICen4rmLREd4q/DUhbicYmX4QoHFBl8R4Zz/0kAXTUdYiG76wCFi6
Z4p7t/5jRlePLxgdHQo5Iom8xrgtfP3iWJjBzM28asuxV3b9S9qrm2XFkx7l/5QqEpI67oyT7LJB
FjK+r+DrwF4ssXEct6XR6mThutSHEMpFBJRhwm9x35YJsd8sXNf+xxCGY/Y0thvTRrMofleTUr15
eRoWyvw0FR/vSO0Tcfae+gad6dqhhbeHiM8+y/btWmbhqUzS6Wu+pf/JdGYW64gOPPM7VQv0xCsy
HwOmCL3JPVFPs2zvPhlJ/v0q0rBGi8fnN1Lz+8wZmo8NHIGhYsMs21LYxzg48akVBAfxRozOVwdL
dHljFLWId2bEzEN3g5or84DzwGy3/xjJdDAZSRNfLCjYtZcJOz151VS2ycFmg4foXCwBSzmwr5Jh
0cINCLFLf7GP3JsDQyhnIc+BvXJoZ03EOKtCeoKmjeYev3CAbaBB2KofiyyUzp4A6DL9Xu28jWd8
2kO9L+sY4kFKuYOzqC4NAE42vKgoSncrWjyDFZml6/QQVkGXva/jkOHiDcfUDXccX5Wk//CB8+zQ
xtaI7Esq+ZFTUqV5TeYtfd8E0XqilXXBsXaovYZ9RVM0LOTHB5k4BMqi0hNbPrhFl4aPpedTeVza
ULJZOZaDb8dnPDeqil5prAJ2PLO9NAnfmswNzGWdOlDPhs93JgtsswShqamDI1A613/pelEvL5FF
8X5fgCV4P92UoeexgEzS3ZEdhp+qXT2kxS6uoiKGpZCM6aNRS9tf23oeiISWdZjO9amyoWHf4BTA
uG+w5NoKZ+1w2+zJLNxvelr7SHTN8mvI1MiHUXne1aSZUz+RgBtpBaeBUiYXhEDEydEjA+EdZkRC
fXlcVgz+mdRVgAl6XBcVoY52SmhbiREU03Zg4ot8muLZpw9z6jicDkCcdPaEqNvXZ04bJlAIfo6f
fg0jVe9PO0kf2ZBPD58/wUMkMVK/XviuHEu5vFtjBuk78IfoyoyAEpcfmdaruWjCpmHecE/JZl+X
AkEzYdWR/9oVOJOWfSKacvtaYF8AYmMT04A/AZN3waMVhELpQybxlGIErBC6D9CBcMn1rk7n540p
FHo/iaYMy5mj4EwmtsRcDoqiq89+vSx99XDj3EyHbtoszqWZNkw8tYgCbn1Rt7qsppAgBChypZcB
TxJezVilEMWMpvd7HE1GPAGHfbSof3TCpCP3THluTisRN936YzJeZ+ojm8s9cUfXb93/tllmMtip
bKp85+iHa6tYzaMGPtFtY+aQk88t7Es3Vm7/CtEljc0l2YJw7K6kTJbmkUBOcxxovtv/ENBRmBhT
YbpbiJ1CD/E99eaZWNG+jov5sxII474sN/OKLpEmJ3cY6r9Vif90t62RChJkV3d2+t3G8RUcHZVt
nyEvxd9Cw2hiVw84sR0tZXDXhutk/lHee89lKGoGmKrKvDxSxJMIPEn/aZ3RqI6dU1TtxUFyOvad
rQKSmev8or2bjQOjsk5+eWiqA2gRA0MGpxBGSkNAufkxQfgTjxW3cPutyXG6Hl15VmlEJ38OzDvn
bJIGOzceYvsxaUuFsaNV8rrj4DW0Jsvqq+1xHskjklDcJr33Jm+m8Qn1rSNgSsGWY/I/uGcriVnJ
X8mU47PGJn+cueJhYSTlnLxw8bjfXVfh+CbkE1xNlFTDCXczjbmGBebzjA50tHvV+iTeKzJfBWJP
zSg96O3m58zoxH/aF9DmE2xRbxh1AowNYEf9n3OfstCiG/CZnSM1yvbapCLw4IxnvX8Q89yo+xrn
onyJWDwWfGK4XcLPsg+V/1SkiBl3DmtAp7sakwFYmC7u/ekTCTOMLgCxuus4yxW9PRZZhtcGrOop
KyrAtfyyTntpuqJYMKGWQxx848wTk7ufGkBwFzw4SXOsgo2sVuy5mfM4151G7e4tHc+OEW+6fVRt
1JsHjENAIMz/uexAnavnEGuo3KXdkm3XrHfi5cvhtkwXykVETVQVUfF/sGnGU1jcAGxpLCeM5pgp
aFnyBPKuvLQuWisy47DUtUCEzfpkPfDFrVlPJAKXBOO8oeuzdh+FW4vdC/4aCim23ELozwDBNMRt
lqLfe+3shHeUUbF7V+K9U3cO8acQX2g7tOozjCLpXN0MVz7ye7T6uN6yWU9nHxE/+u1kEv4bqwoi
c1nalpTpmA3tEybTVVBxBUl78KKJgoG6xnCqpNi3gLpAjWnxuMcZ51Tt8S/T1WBIbvo1HA9pJ9b4
2DUZcB2/02jX+4ZA65jjC1l+0zSvJk/pwgmQNsb+WJ2mWY7KNwF0pRJr5KMvzTbcQhnxMyu7tT50
fVkafA1N1TybwmRB7nKjV4+2s7fwgWl+1eRzHkusiCTwPOzOh7iL7Kts8FTfBw4ErruVI5KhVjv5
147sEiUyRQdS+ZYQkXpBpCO9CaLJDU7SJymN0RzF/HkK2uLSceQRRVK44p+4e+p5l3KQpeeb3SXc
gZcYPZ6ElKBYqOKYQBMQk+UJs2wb/DHwJEqSoiFr9xycrHYixKXljMkYNlolAQOHHWaSCSbgIuA6
BiNVL6tA5may5sCCW1YBlC7tPiejCYHA7pvJXTTkCsfJqK8H7x/naYcZSRKa68W1rDGvhieCYxWT
V9Sw7TCvtgyRNf3+O12tP877NZXDF/hMgsN1ovr0tlFwcTIeUhQM0mEEW0eMjGOlr6w67PjSC3/O
ILNHIokhpw+VM5w3uCz2BWgH6Sl669m+2wpLMSga0YT2aRja4J8EQfkfGVA3OmVRWj4GBSXmoakV
VZUr6FFolWkJsYPPLCEmBVYvPyNsq/pYUmxdkrKG2LwUTgdwYqsDfjYoCjfNuo+X9ljgWXnFBt8Q
1iI1fA8zcCAtjkfbO/J7BK9Eu8Rvz/Pb+tzw5fTHbpoiNAWQjCxzpUhxrvzj67Fxkq3+MUbr/yNc
lGPXwmXtag7igJEvTSsvLrpSzLDCVH+CLtZvCSfcH9Zmp/a+lksyPS6DK9/5jebwq+yZnXxHFRIQ
ovbSirNX62m4VN3EZFQOY1kcmB/DQymzmRyCZwm/MxUZ2sMIXQLLOQR19eJjYbdnB2kadInXteU9
j5b4ZmNwFx+3qS5eFVJgkI8h1fWhxwileQqIWiIXRFWagyjHSl2ycwL3yjS7rvht2yUq9zzcVEU1
raE8+Kw/aL9b0UGRQtgq5o5AtIj8xs9dpsqY0jN8lCTMZKfjMyjgEuBG2lAWkh4YeZHsgZ1ew7hn
EiP7fNVo5L+cOhzXiy9BhDy7blnYGxaKNaZYt8cuAdIgPQrMTWJg3TXuzARul5Gzaw6qrR0cZ3Dg
oseSCeN/6HVO9Ff5ffJzmr26+cEcGOdHwrj5kfmg4/BAGDYKVgW3fCld65xROdO/SE/dNXNAdJHC
CKuR4HqSvJT04s0xng0wFvKeHqxjcLw9wAD2Le+7CW4dYBbC0/hmyWc8BaRakQELWQMbaDcm7Nyr
o7/XTPnlO1nR6VQgeltKrBacBlTC0X0s4OQ0lyGLMBQXQblFV5nx+jOH99Kn0tVi2C8r85UriqHu
qKhGuHx68LA1jlw0ObHOZQQ+YM2jjxtT7weYXx42qTT5YWjHxuPEA/PPScBFQB4YLD0qXlT3mLVF
X5yqOXUv/djJ8B7Jkjzl3N4wL7RW1VuL5APkj27B38dJl54sA0bk/ajzSHw7LAt8kCKRTy5riLs9
i7fEX8ODw0xWs2c7RsVjUQMDdof1ID2D251XCy9GEcH8kbciadkWrLM5OVMJMBjVpnWxmDE+YouU
2aZXTgPMu1tdzWsOu2jDW8nkOchOdpHbo0hY/LwUJuxO8W0iHjO0SU7xOs4QWjOyAPXdwHKsMDgK
vqj2zBikpEmm1/IO0pmjZLqmI7KL9+GNTrTIA2HCCi8AyZL+l1Gx19y3M3HdE1Vbv7DmNC7+WiZs
d4Xy0vG0mAa8XUDQ4GeFD5xBKT3zRwzHg9aP8omdFDH3hHNe/WlZfuuO6MyJSnMTedlEHIXI8kTA
yzb2ecWoncO7EnChe9gQuuxv0CcM9b8ZQAqi027RVx2EwbFwWT5KDDctMUnI9M7lbyb9G5O3kZsm
kRwZWEM4wesXT9mecaZX1V6Jd2ioitVafMtl2X90c7adh9lT5c/O3Qo4ij5AJH2sJysmkhU4c3Nl
YgAUs+95wc4PdPYIUVcxTZLYRI7YbpkZOY4DRij1eN9wXU/sLSJh2hKO5vrasNOvi/pZr163QgUa
1jYPIIRlB+b+UHon44PL4Qm5usQvp7NmS+QjXONkzZPeaha4VFrV3iurP3T7d5VSMkEo0hFoD3AZ
L/jENMXKgYNPazRc/CkBLbWIIfuSTF6yA5IcKnjdjb46j/1CLDwtSnUleBalf1IL5uEnZ7yt7oFM
TDl4MJsyTVHrpeajRBjpU9F+4s+o//ptzHpnbtHIMn+Q5okefhVvEIn1v1mR9yOHPHbgBnw2B+7q
Wcxtn8va4CEmEWTL+xDrJ3JOY0B8+D3+nIsPxB3OSd3b7mTabI2Odpg6+6P2Wc3JIDVLx6sEZFph
EPILeUqnPiJZOyLr7poNCy1aMMDXFkmSicZ5NNWK/yoFJlFinW+OGHboNhOzdi+x09oxrxe/HY9r
5SsAKF3L3VmmmVEP69iM15FnnWxZsjmnfrytrVNCui+FbJz00ASRut/k5uH73niz7zqcpCSkB6ku
TUD0Pi991WL4tzU20KLwGIHuWKgyYixckvl+JXROB7U5070oJZk5oSnY3iYG9NXJ1zQyu8RGTfSr
X0hY7VoE/79cseVzOpO4PxEVa14c44RwD27DInTnaZ0wMzGDd3ZwO5hNGW+NfiXxLaHCs0LnTqoQ
uookWZpbT1bPE0AC/r7W5efM2jaTk6Pwul/o7CrYYQTcHqEYLeUe9SjBX4pyB4eri7CMZ4kfYuJd
iBQdPQLY4z612vkVz86yElz0aOFUA8KNmP3yvVpNQOuGZ8CRFLMtjV1thMn7ml7ZYx/f+zokC9AP
L8BrBbbY/IpRVuunrnFLRUTZgWbIkdlPy/MwTT4hd3JGzalyY+pY5WjiB6zQEswRNlZ7TOtMbGDN
IEcTr+vr0zQEo3qQVLrqLFtTfuuGQxhl1V3fSqtNcFB2A99UM72TOYIQNY3Xb67cd2xgOdvJ16j1
VaPesrKO4mMfGKOOpjHyT5VRaN+a4uVVNE40kgZ1CNfRPwSQdLDNGrLDW/jZYervDm1rg3a3Vg0P
cdhx8e/o5M3PrBwTkXdCBE0O5EEz6xr99CS2oSYAONb3fWm79wXEBKZIIdpfGAvL7m4Efvvh+XBz
7sAVBS/M+bsPkDob0zy/nK9pqhWJcow4+N42awhPFusWdI/409L/mKiWySUE82au+OsG+ZjFkbio
ecRDCiAieydoHW873RGjxnnVjPYx7Esi9XXLCK7SugkODBXUAUuhJQ8mVYekw9Kl8YbpKjDzAi7K
/ou17q05hvTz+tiMEZOHwgfAfRxZEFDsgU5k17bAyJKTS2zNudVBfIGIuJxEpxfCBqbKcGobipNH
spS9e6gH65DiHtkdQfgNE7qPvfZUExpH5sJrR+e32Zazp03c+AiIbHv3isZ3HqqBYdUNeT6RQYQM
wAtcwMc2S/3F/NXlkbWjzpLHLm4K55XRFNOjdI2m5erGMpgvqyy76Vhj/HZ2jZNlv1ZZgJ7oqPig
7a4+8at4Xkv3TBqS7jcTDETeZJtGDN2dNYl+Ei5vUm6PGcOE24JpzmeVeMWAZdziY4oDmzA33BIh
+nwsQGlDGS8X9eX5Ge3Grpir5V2zgwvt11umXC1OUr92N3PwbhGZI5/aiZ1Np6VjLeBlox23p6Vx
E7BgWmLc2WRLPzvPaBf7DaMdjSMbbKd7pVMh/swQDp7MQtd9X0wwYgdB44ByW4VwwXfL3MTiHoUf
kBhcOy1xTbgc/saSeMyHbWte2jDp/hT8jj/mhmaHTD8fJKKl1m/wQJcJwbHbmP8mNnzCdoxvuhgj
/N/BKBKk8HJsRV4nWzqeY4tni2OtzbzrlGTJdZ1t8BGldf/IomBAOh6Wto/K9SFwhYkPmhQRc/1h
KZ/gvRAonx9wTTIzL1ccnITQlTfkXuWI5Pdm2E5xZc9fWp3qmZ6cLhNtOB/h1REadqAggkHhuGkW
ohh7PwTmukvA37wzu+ULbqwoOBcqvS7HVLgY+TECxi4ey77+1NB1qwMnYPRgyNi3e2k6BtiGzQe0
lQlgYJSzLaSq3VURMvZpFSjPh4y63z6AiCX6FvKBquuSOF75GjOJ8i9rwojlTHig+erYWRN9eMhr
F4UWX7B0g73yDzxawXbnjEp/15KJ466vqPH2W9DX1RXw9NTjdzDt9xg57XM/uy0mvNiHFsd3R7/T
JnYN7v3IJR9E14I6QiTM2C+Yycu/xrecjIksVfxbNYhle/yMWh6aBs7h3ulb0eZsvFxMDsi9jw4K
KeatJ7YUnWsztjNj47rsXpCrTfIpE1THj86t/PTFLLw2eUunuFzHZnK+Zsfv4lNCdRFcvQ0dec/Y
KK32adMUxCXqcHvVhl5yDy+RtKwwWM52MpWrRrezs5t3I9j2ZIf5ubOfOI88/x7vrb9eYJe4/w1t
nYVXNtn77k+iq+p1YM2Euc51rxPSD543w3bFl/tMW9IVbyNRhGKvsaivhwkU7OuKE3Bg2qDmS9Yg
t/8YgPFa/BsqOrVihv1NaQ9ciSRCgyniC4daHD2kUHbrnU7xerLAi/0K5zbDdEnIrsna4+ym+MEy
JjP7ECb0AcA4ey9VHTrB82R6r7ovrI83FAigWvcMwFAUe5OtL5Ut2Z9F1b7ovQ3q6KtdJ28o90Pp
9WbXj0WPKzsCcYc9RVaEeqgHoB9ORfBfOKAWPLiYrj6B6zXuqWAmkfCV+8trZLif8rga/I0VHmOz
/I3goDHlyxBl4NDyYR96AM/4aubaQ1XZ5iHK64YJ830l0fT8qFfhz2SRKvhOKTwvM8sQUABZCNP+
Ae0TzHtqnIFEQRLCV16LJbuiMnh09Fs/3tcLm5pzEnAFSNWBhmpfsdSBiWYzT18i9CpG9cMURYSG
E/mdtQIexLSFU80wasHnD7p3++sUAc0DCOjw79YTzHgojbLMt9K2QP4f6GbkrHy6NLrgYed1hJwg
F0wYBvTUOTSsQgOig7iZ0Kx3YTc/sdEErYaZbZnso9ZYoKUzKxUnLOcTUKS2U1hs5+HGF8QHdcYJ
UaCHKcwSXg1qj6nTGM97FsQKiXjj+e8U6zHU/UAAEWtbICxBFamdz430z7MYygHhTsMflgOULKig
m+AULpDodq4ulmcCnoqLm7uxghGZmjeDw+QPeHfADFmtjaVrcEGBuQErU0xko/XsURevOC7hDO8l
iKaXGecqNsEOXMpOYhYKcvCP6qtqN/ChLaJVSQa+j5uHekugZCSEEnD0Rnr4uc3M2m/OogSOlOlf
u82qE08M7B3wBs6LxC5TUKs18hqwh54EZeT4AnVVhf+CzEXRcIKgO9a2db6x1mPwiqaseVLryFC+
gNo1Ivx20wcmC1iwScPaL2RQf963400u9og43JIhoELzLFj9j9Gv3B9zrwdxYBaN97pVvc83ofX6
F42kf4/I/EXQt5jS7Pw+UOy5QTSBPwVkr4f4FkckUvvta2hl973FfgU4lPkMe+n6kABbsSwFol0b
x4jnyKo7L0j718rgW911Bq8tv5qO/1jwqWe+tNjuK4AdkshbXTtHt4pHlnDbm8+2b6vxWfajX5Ll
rNEacLkt7C6xGcxd1rJu3d6jM3tTIpbP3JodLMKohI3WW8H2+BjD9UfvGvzyazVsn6qP8f/xZvbV
PtFx+lR7mhqBJluRgfQd2+2U5+MPBao5gNYpyNMdC0Iu6Z7Fyb1Hc9AgfuP7Hz/07G+/wQU0CdlM
jNMls0JA8pGu/t1aY/D0m7v+SJI2gtyGz4oKjs+bcq1E9rSClR7hoBwibZZIssv2jCfpJytYXdC8
6e7mtGRfDxUKcdqJHHuDEFLvG97nCyi7VF65KqN5V4GwIBpbpVhbDRGXL+O3Bv87tNcX3f6PozNb
jhTXougXEcEowWvOk2e77KoXwjU0MwiBAPH1d+V96+jo6rIzQTrD3mv7rJTqNo3/1PhmwZUIPL4H
qUT8w7MNM/Oa8vWV8Sb/iIj1nlVTDLyYzmiU3K+dBOsxANhb936c1i9F5uXfytwhg6Jipdb2ASxk
rQaeLsA36aPwGqzDFA7cKHwQ3NI2TaijZZYs3XYp7l1I07YUSLUvumzfTcHAvK8senQUxHR9ICxl
0Y795e66tok+Tx6qkN2IxuCfszrZP/Kbtc8SP/bPqWjWz4lz0GyToZZfy+Jooo9wNH/gA56/6iby
YxxfoXmK4SK52y6YwexNLrfWpqCLfUsGL2V2KwyYILbX9PtBiVqdGQQKRCxUVXQp5dB9JpaB1iXl
w/uDghBkCNw4uvu1yuVFomAtDnUHCIH9/2j2rUnlk4isY/ZD1OQ3v1k4koMlLXOwHJF6mqg//tiC
1+WAGSNxiPus/WYPJ5Ld4sSGghE0i1+iBwQt6KoW9k0mWuZgF0Uanip7KO+vl0sPMV+4RMOpMEP6
UjUBBIwpQHK5W8AUd9uuG2cAVLpww3ozB77Pw+LO4QVzmfOdMHlKKL+X6pHPkpX1QPrima0XvwHe
n8wcWks9jZ5tUdeOWqLbxUmAyvyeK/1G4lSA3Jvtjke5CJQfXzueabwpzH4a7xbkTgozQYHX+iwR
RslDPADmxwbEuEQ/1xpV7IbwJN7edu3hS7BgzuJrFhXxb6Tt6L2DTvf/zROiA+JAunkU0XWE4fln
9YCghJvGUzp+vIMAEKLxWHXo3ZhOB4j4EXO0/nEG422+auT/Gt8xaQoLECJES2TJpMUJWbVijIB+
YRoJXXWpcr9kZBnPHywNZHSCjMo2k2UaqGGW2Fw5fR4vJ1bNWK26SdtTSQhCCVmzyt9DXLPlNcqD
/rvQQsf7OPdqeMq9yH8rDqZvalHFyn7skpzmmjJzt7Qj5lTNaPJvkiixptsm7+XYXSjhgvjMDFhh
rU1Q1PLx60ib8DZxETX/iOKxNLTj4LeYwqS+dzEQ2xq6CZWY5Jf00IrtmMdmEdYytjFHX7X5LWhQ
HG/vxRx0/nrBhGbR/2PerPVQbteCcYOpcw97f5DO36yjQ4pqT7XLzcIyT6DE+wS48+F2zYxiCDzr
1L9GGCx6gatHkutRoLXAs5wxnjmbVeuPyi35c0RPWPVULMxCNrJ24u8kBWBFVYa9YNMit66e56wa
SF+p0uq3ZNqanIwc4w9Hx7NFaihw0gRNZ/7rbYg/rAEUyRfjQOElkJmGfg+SL9bHZOi7dxSLOtoY
MycQKlrZkIuT6UV+jIQJvs9gutERBMlgT94SgLDOCNCxxwQPtdpHXes2u1GOwSPrHjNyFDByjTd4
tar+Onu6GH9nbFjdfw5SdZ9bYqhB6+DxPs7BIp6zmWHrpypmNs5l4Kr53FVxg/cbSlpXb5ljFfW3
YdU5Drs2x1pMTWEznLcbD6+fcyNJhpcLgbT8O5kR2h+/ilPfinYNEhgsQ8QmOS376DrEqC8JUCrS
cjOGkSJGCoDT4D8RME8ZqGD9r7A3c4EILqiqEvXHPNstG7ccDheqkGbZK7dONYBuvwrmJ46WvPkX
sePWp5CZLSEfhoH+BmBQ1r5hZe/sq1cK+2pRrzKlWqaYF7wTgAp5VosZAPxa+m8rg/ecazyZ8g8w
zsnymQ/l1N1cb/T9h5zAbY47+h+4CVgF0qtBxkeUUYMVbi8FziSMxtX/d0+lfmKIUAI3UmWldyoO
BKVqxHJlw5g9HZ5io8ms6+tOX7neuWrw2s3TX6ZhRBlFSI/QG9gUbZlpff2R2bKVD3NFeOfONfzE
n7Upu/ALA6knXyQYVz5t1MhMXIFioRsiBcs8cYh3lNbYO9GFEnPhHmZjsiPVeCG39eyzY+fxM92m
QcQ7fCMHZwYK0gi5Y2pn5nbweeBFZvUy9R8YpWBeZLFOzSPbgC7ad4bx+k+z8o7UfGcgew/IGeri
BbQYy5FQmPoHeslebMbezk/5MAMzatdpRR0KulWegjpSy5V9bu//6Aa1Tjsn0oJUElbe2Lfn1PXK
/9gTLMFZY7cYn4esrdWPLhA8JoxRmHhEiLF56P/OrHSREskGJcbqDRJwqEFmTyLljFKHpgTL0Qbu
fIhrhs2Rug46oO1qEPmELwRR6PgjgMuF3xUVRvoz9kXuvoIxnCB9Bal7gT+j5aNBfDLcaja1R8Ye
bYsAH93CGVcJvJ7VYyD5G+5mxCIHzbPvnIvJEeU7BSMaeRj8tXanbVPiYXmPpW7Dd/xfAeRARnC4
99BAOtsBVgVmQdzHLlhzcAHvBTIIcaTcd0+oIur4nb0f+Vsekspip4T1n2eafXuK4BzcZoIV39Ok
kk+Dg1FgX5m2uESty9iNdUUGSaVoKJaSkUef4I6pvi393UwiDGuzl8ZhjX4Zsd7g5cUpgs1gsoB4
UBSOznlFDpnjYHTBED4FQ6an72AdZvvIBgmVJmHaRfCr8ljY/uSdKqM9Gk/UHnQqEVe4qZFv/iKk
Hc2lZNJAblst9dSQD28xhFLkSgwRGxlyN1985lv9Q9uxuO+USseHPnESxIAuvD2JGS3BmqrZ3GM+
gCCdJ6yCR3RSD0GQ9O/om9pveliZfif8mt9GDgwzK9+vWKIUa/sfFjc071ArfdZHy7Lk+XnpsvwF
Afaa7UZIB8PWQHQFVMLm4IFBr2Ynx7dU1NveL+/HUYSRa9s7jb+LyrBvXlOrBu8Qrg196rggW4WU
Mq+WrC9XPkVxE8WHKmkZFERxzhKinRbIHWnTJ7uQfRJPXVHM3W7iPnZ+RExzxdc4Oh8ZZht8FJ1z
DCVXRdjyCW/IgPDjh5rGbmKiE3Rc6xpvkU/JmiinJO9lWTEYj1XBZlL3LNNiK5fb6JMITZkGtZy8
jaQxasW5EHcPXe3qD9trdSe3rZ77XDIodh40NPTwGUj+PWqSt10fY8sb96PzKa82owdaDr5cMlXH
coySn3key38x6mEKgjWZ/laNaMh1GIzy72LA9k2PomlulpydFiVOu/ygr0XOYYvJu4UtKinSvOac
YqTHpXVKGV7iuiaZJD97KoIjhDgCB+laELRwLHBffEs0C/btjjOwTwl6U6imPfvcfUOgZ7EViArL
Y+32xRNky/5PndRuR5/tKDSTTjIHp4xirdtH6PtvfcJGf8dQ3Z2ZJyp/hqaK0xuJc1U/TbaPWB4B
RXF/AL8BQAeYmhZwko2/3pa1hMvrBYkyp0YMqj9Yl3k7upzer7dkq3rOqcK3TYMelOC4AA6MYksM
o6sPrsTgtEvZgL1E1JHAQ8EcDwO6VVPwHFqntZ/h/4Nlyn4pcNn6RLw9oK5fzlRCYf7g+536ojNt
hqPviQj+wWBgsWd+PuxwaCkMOcDSDoFo54MjyQPZEFtrl0MzJLo4NwVDRqAnXsKwk5em24xilssx
ZbXUPHpUCOs1isQU7cdU+vdIj2Iqu5Mf5eFzaqZQ/YwKEpvJCbGDObLIlT9SAsMAr9WsOnFkx/DX
YMiTTFD4zjjTLvn+R9dKKqpQ9IJyO8kzoV5C69XnUNTEmELDHtaDx3BMPZP7OvxLkLyyvbA29prr
0GV2Z/w79prp0rqbHOb0Vwa1bDacDm/D8wSJn4wbvBbPtR+r4uBRcNxDS7oy/OrRy2M8Xwrn2wtc
rG0secJmjxDPBMV2gjNRn9g8rK+rn/XJcvRxIoUU2Njzfb6OOWApH6yOc0XNhDSkaVJKzUw4rGDB
5+H41FV54DhxnhEvKm/bjbisE5L8KtHsYxHKadvmbBMQVuuAztS05pcd4uoaLWi0tglj9+QoTCB6
QElgfASlpKTC3dpGaG5wnADyTDPtLcj6BRfB3EImZhuyghxYWWUK8mvrTSuWyvnMkR9eNdbjZStA
49hDzJxopvhAMkBFSSUMw2gdP1f8QM0BFR405NFAI0I63L1wwLlvpIGk64vuJQUea82upVZasJvV
6o5bjqLGAYJQj1+E1KHn8JAQIYZt048UEdwv9oh+yXe4MMBAF+UHp66JmyevD7vvrr2DQtYePHKf
JDa4lc7A5T+u/gJCqezca6M8a343bpGoFxfv4oGCWdHT20i0755qouwi2XHXF5dB2TEsAo2aYml9
90WxOUTu4Qn/O/TuT0oR+zMZf13UgTwJYhyeFs7hvBekkKRUJsZjJu55mdqtKgPoTSgkOUGsD4L8
zS5TGu4alBByt/AtVPs7NjXkiCe280AHZVtu+lGXr9q6k3sMDWGbG+gXDFlYqYHPmHwXjw452MZJ
j+yRBTvDIUtldEwnhtbsQYZgfQ1zvfwl1EL86ymJbgAgc7QJPkHRx0HLaf1AR061EXlL+lcblY0P
2nPSZw4cYFholkcIYgGU1k0wUuWf/x8H8uXOlgsS+btO/T+jzMp16/Z4SfZAyTk5G5W3zrczYOr1
fV3FT1VeRD/weXTuT/aqbfw6t5yTqCi5Ct2z1auKtl7kruPPYJlch4XRXfWwy/M+ThGC4FrezHQA
iOObXOlzAYNXviPPCaFgsQ9lzL+G2L3BRmlYgaWHUyqpDMBxEwWg0l3+BeTUCJ8OwKr2Mnsym3eY
/OsbKr8he+Arqn/i5qzI1xiUnEh26IYHM0DvBGerpuk6ejkBcps8aDJeaL7y9jtjLiS+QjUMPo1D
W5HGxcgVmTo9EV+L4fulwoOeFXL2NKRdx6AEbvj+IMSMeFh+gTlIYs4AN53OWsdLe6olUt1DCJNT
X3IqvOjkBlH6UNNJrs+hWtF7DHJdMrJBcj870wUjxN647CjTS79wcj4jJ1jXo1tEyn0yAbzxBi4a
ew3ydCqMzL2hSm35bbE+VokfvbRBpS93f+y67+4LAkAZwbOAWfXPt8zSdhMCKYTCpHfvMP95FxzB
gv1bF2fZ8F5N8zD9GZ1maEc0X1ra1y7Oa2ev5+X+oPu+oHWgknrP/IoQ6M3Mg/TNMs7xf97FDcEe
8GEaPHtzYZJzomjWHppGistKikV0Q1jJVDDmFR8/GWKa+pjUgbNs8yEZYcBYPezAptTjfmBowW0a
3x2w21qEYvm2aTqAIubxXcZ1m8h1/nBgdgdPEQQvNs9ESTPu3ynr4H+/92wPCNp1/8gsUQyHjqYC
AUZe07ijZayW79G2hsGiVvOfclapfY6mpce3PU4JGTmct7jaojmaXpikeB7Su7u0iisnfwR3KRsm
cAzU2OOTn7X1Izu3L4RzDvUxn9glbmfiQi5uMwqiLeaRU7QqStWh+O/k092NS7tEFmO4EYvXOM8t
8WN2EwUDqSpj70/BwZ1xggP7InZ9N0dO9kbch+9dEPdKfg2TTc1BQxB4X3pY+ltg6ZKolGXK2cot
k8zkoSk850JoEnIVv4TFs2cLSjWlxtjrtyUxnhhwSlRNZHGUpddYgMGZq3cr8BxxCJi6/XaT0qas
I5LhkXHQXZcJeHaXYcRe+TQW0Hx4PqhA5txAAmNg0bQHBjBs1wGK3yFnPpmRWzmCFQ96tWhCZwI1
7xjqds9ZiRV726cDnQLidk0Ewj0N2Hqw5bbx6EzuxYPc/keqxnQfI6Zv/4ltr+tve5F5qD5hEz4g
OayuGrDiul1LPGUEojXlfCFTr/znAQTKDhmUs2sgdZGBPAj65aMtewdl85g415IAJXEr3GBNLkUR
dTVsrHD5l/jKFJ8cZdNLkxSyu5C9g012I1mQvZSJt9yhxO7MJDGekI8GBFiSWb4omosZ7RmDKI8y
xzMj5llWneM+7fLuC//hWj/xbbbtBfscmWy2gHx2ZoeIn4DHPLB/S0oe7gwjBoLaMSMSSuAzwt5x
0bCad1Q6E8ndkj5EQZ3WEUEjFZJ2hfU+3ngGW1UMI9dFX1t0lxpuNPgepmEn2ZM2ATaQYdbOIIOq
9qsHJXxFFChPbAnF8lGPEv/JALThpENdZVtU7Pe8STJvutcxQ7ojkrlx3uIFVyXHG8u+Z8YH4YvT
MRd4zviEiEbPU0Y8Id7Vo3RK9KmKjdd31xAvvFGzNsgKZLgcHdsUD+yT/fBYcoJcZneZc1QhcDcf
kzAyhKRwAJcBttcobp/wzLpHQYANdMqu1cPB5mj531hXZu+Eprbq1Faxc5ybkeARt4/1pYqZN74s
rDvLbxzyBqRdLNbiry4dwk9BgPLgsyAN+s8JtcZFOr1LPuaCYX3qnay5zSuG3M2iqwCkscRTv40x
PKuLNYCw2YIlUX2QxlmA7FiSGvg3M1Adj99z5xDnwFRiYptGhEqUPU3Q7pYLFB/Y6zlgz//gHBpk
TOz1Xvn+c36/WBZyXwVQCJASjLX5rOu0w0ot2Rn65BEzgWTf0u65DnV4HLl1MOWMMzJbbWuYo7gs
zK1p2VU9uxoDFLMLrMOknxbdfu5LEIMsQFbKX4i9BFjOQ7ru03mGkhsxkpG3EHDpcz4RV7dVeV59
jk1cBoeYiPmCJPU1erKth4IAi1IfYVS887ZXVjkv6GdYcDDTDVBClF7yC/8RrBsYImP/2DEUlxsk
NeoX+LmcyVN6hxqWlHIsxibMM46oS7L5Slq8TWQhJLwks4uM0HdL9dJRlbknGgX/MxqMx3q4jOdT
ga57fV5chFnIz5BhY6Re3SuCIzLGFq3i5DVHFqD3q19qxsKj/x8T0Zn2jifvLyX1fEEjivjY5SyG
ijJp97+77pmwSRIUg0svlHmJQRlFW8eZUf4gTEu6n5aMrzsIuyeOyFT1X28oEK9vqeziA7SWMH03
8ZBfPGiW9T+sSwGoOZyvPiI+4p9hD85M5gnnDhZ3OhrQE8uPkGbW/Zt6QV+cYqRODAXxLkPH99r3
KY2QzqxhkWH9zXpiP3esy6bxCgsjBiKPk2i/At7HpdCG9m2AAUKlleQ2+UnsnwSu48MABGrS5o/k
KVheaRugO8od6RcQKpeC0MUCGek1jYvyv0EK5GUC6NnIUCYuPfwJ91hNfOsURXLS2dui1+k2W5bF
24601nTrjo0lHRGP2ZPPXTO8R22cdpuhH9vi2E5OCA0iWbJHVmr84r425Oi1XudfkxH830anK3aB
GfEq59SU699U2CbjLw6Zu2+0Ie7wJGtAHyczOP2xCzHoH0kkuFeGDov2c9/01WnRiPu3tpYrfr7M
01cYsstvhD1NTVYEldajLUyY7vKhi8EUG6TvO7iHEU5UAecAfT1pDSdXxzYjeSBMieHzmir9j3ER
RwaYEJPs6JidbyTRdI9550JtTMPQND8qm66smSJc62/09VBSHUnLuEUhgWwMMIh/Ii3P2INYO6Eu
c51H3Y1Sb+E/9J3oP8h6I7CqwZfHNIlj0F6iQXqb4aTvz0QHYpizcMZSRul8YD/isQjeIazHbIgF
liqQNJkPaqNEI7hiwNAnphtq/MpiJaW4BpTJ9me7Lto5L6RuPgyiwYXEpDH8IRCxiG0xhKRqgS9Y
yVuYnW5A/SdyhR6Q2EsYAG6iEdgQ8xEe56SC2FeCsn8fNElkJ2jnOSw6XRr/nmIQAn91BwZ6LOpo
2v2pojX0ElM5+BwWc3cMufE+1L19giLkhwhjk+Hed+Gk3vtlkE4H8AZEwiC+B8HdTW6sN+TIgh/l
wjU3kivvLCuEufQmdnHgMwXlumONYPQuma3+nGbim6hh0KLtmWBhPIilbz7A5qI1srQBP43uWCYr
dMQc66iSXDT8JFRtUtqZhDjlYXyFZkUMBT2pg2PN9dVFD7PQN5dm+A5WHOV89Ny2f+Q1zderrabw
V+lUdO0EcgzrrSqt+z2QQaS26arkxzBXLV05Nn5CSDlJ8y3W6cay4Kcd2INrFB80xxmRCWXg9ISJ
uMnjUrlj/DDUMxc0xAzvI5/75JFJdVVw5+U1c/J2nm+t35EDBTJlOugVKtpDNRfF0+LNcbbtO02s
nlOaNr9w8VRPDW0rqY+eTOKHhTErLu1gDP4rAW8cPWkrpPrJQKeIUFJcgF8uHBZ+mj9zmbnzhkW2
8PbzWiC/zDs4cz5KGB6nvne+cPL7f+K6J0kTk3J/JPmn/qd8p/vdjuSkIUKCbxPQyZZlC2A2854j
oiqBC4W+gwoTth7NsG+ZUmwHb0SCnnoDa900GAlp7Zje3iZy2/wtLzUAqFGtKPk2kofX7rLVRmar
QoA9O292qkPHIC/YNqoIwhe26JXZL25F8JTMJp3u1xWqN0JVp1EPFA0E/GGzTLI3HpiWkEOml3RR
QTr+EFVHKeaWJEjh9k4QjHoTL8W+jdGj7wAfYBIfMPj+C/0p/qgoawliBmH2G6YkahF/ma15UHPn
958BG7+91LWJGBk6LE7AtY+fpHfAZhLIGJ9clSNYJ5YZxQ5Urc+G2Kdki+sCaETBaR+xqZrGS9TE
i7urSFe+96PR9GxDht2nAX3deJ6HIn6FZsDcIGRqkfCjG8KFCz5zopUg6WzIoqDLb5OUuETMoHl8
ivtIIuXxMVyeiQVHhwx/zCfVj7TIHwE9hPMbeXEKkmvW+mGJ5ix7CSaJnJq53RdCHwQ/UYSjcs/k
KWfJntVhO3xGXZqsZ7o1M0EV7RIo6nG6uifMV9SLhuA/9w5MiupXQjfskzWSNiXHa3bG3pY1B0U4
ZvfIqiu+At2NeOgEfh1oCx2I6ZWImvraQGXzjqn+P4p9iWOgpN10tSNxWPtkTUN9LEKIHr8Q6PtP
80JRuPNIvzBbXwPtovqycDa2CEByckmWWclab9Q4htURi+CEBzJyPJ/LK/TqY98H68vkB5LpbzUP
Lw3oNibGY4R960fkEgHw3UCnENcEpCwcsURmxlPPcR4ip97xt7XW4bquPEYXzDwDlqFciDP4o7gm
5XgFMcCDXUzM9j3ENW/QFObuMMPJfaGwDLv9uC7tVQ21O+0iL8S23q0UJF+0RXl2ZGswMQqv/OGS
BADzdhQbQbKvRzF8tNbQHqjcnQEO2SI6dZKZ897XvviLP9hwOBquj41qW/+znPz4OiRF+RV35Fls
SGMxRONp0X932qWj7juSFUi9RTGziViQ0eF4Y/Q84SEnGE92Q7wf9dB2+B276hwgsjEn23VLeGQ8
Q0gQJSSL26VCZH0knKH7uRLX6Xy5riVW3QGIV9PPpNOJoNLlOcHfi8DC6avu23FQ6G4TiAfUsKJD
SkjensPoI9dN8AuC7VqdR7IDHgbYKsvGT+34H0CLUuzWMMApuwrM3CciJ2axZ3rWNZdpXu+uBdhL
qFkJfEtY7+FhR+sWDX+kl0W/c9Xj8o6dsV5x1pH0nE8tNgkMqnV+zlvPecHYrvGjxUgubkQxpO6V
+jxFBW39fo6OHXlZ2Zk83noHWxK5xhboUdqckgQWyXUOLAQaUAQI2UIG2ls6mia/srm1L2nBQ3rC
yWm5m0VOuKeOuEKR9IHQOVDZI49b5dxHbzjiSOhsMpMHe5xHOAgQqs7zDgAfoUtA1ehcioH5OfDz
wOTFXo71XS0Mosgu9xYCawmEEr1+JZOZo7Pj1kPxp6oq3IlOo31yViDvo+XbUD+iC97w50DsHdiw
VtrblXg5gj2JUETtiS6koW1o51YYEDgDCYnif7zDU4VaHzbEuKfaT/4ZZKTj6S4KGNnB0S5sItp+
5ji6zj6zoGWk+SRYw6RvRMNhsYTPmODZ5CVBCHO19aCCf1Qha3mYuKD+dcTe/FQjednnJO4BWc0s
aFaEDT5bE57ANrngrNAXAgiy9KL6wXsbE9HwWrKt8A41Vqr5QkzE8h8BzO4fmDVtfX9h6niP70aw
BB1jte60C4wbLaEzPEJqm50Pf8IFldqCKQPzxiqgUc4KJFtMxyrz3sCWcR/SjFn2X1WRDHC0SBL5
TCFYhV88gPgutgOS6/SU8+X7v7UYXe9sC9R8zLfU4tQnKQO3wrfqh//RRPdo9xe+oku6CEJjd44X
jugjQ6Zwf52opACPeffIRUgH7Z6BX+EldpDypifP8lBeUoyuuDl8xKOcSD7g+TRyQyUJbSXlYytS
Rrlm5y+AYqGmgDhhExc4EdeYCbiE3DR3xIMCx+xcufPydZ8lcNb3EDeEePW8nr0zTpepOLgTP/Ej
6mjEWfMQ6bNwHBGcVxnVzORCgUtrAtIV0Ms4UX/Ielk/8pymhJlNTOkBHlewZ+TYiH0BGCvkI2WZ
vFzcHBEeM+Iolh8N9gYYcbWWAQvizny5hfK/e7QzyfuAMREGPgvCSzIPhmBdUcpXznmHMDM7M2oF
S9DeJhWSudmvDTJ94DXJaWBJRYS9NwZXAzJ4OVJi0mwrJ46ZLmJpaXZRvITRAYmBrD+DktXHOZ8p
yd+THNX5xoxZLh5IlUAEDU1aFKgLykbkb4xkI5r3ikGBOI49wG5Gu82dSZFEoFmhpEt2N7s1c+hZ
kcwTYPqGwCpsHlcQVcWBSVr6u+3gk2JXRI52aEbiMLeNN7OQokUism+Ravly1mn5yuUsnJOKlAwf
mKlh40NKWe00fJK/rVEhckZRBuHHPHies2mwdc9oCwWDphWtQrWxk4tdvjRmmfcNGTcJEVahak9h
tybxHjwn2SxguRSm8IkYpEtmqvidpFr1yECNhUlyF+nvgKcPNTlAKK25d1TwU5Yktm8ooi2Q0DRC
wEjYF70f3H3ydmI3jX5RUnDODC312dG3jDE2KTIHBLc1eUbHJgnJmcfxCfvUH6P5GUV2XH9Ihnn3
DGHjX/m1bMB5iYhkV6UJyM0gANqb1MrWPxOc6xbkgCom51UMLeKXwkBdwfaLiuMHBF8BWxArDzr8
GdGA2GtTDsU1JdQZaa4T5tXVqjlsf66C4L5vfiidfqvI76X33Q5sVE/Y07Pk0AVD8DjGdDV4wPPM
2U4VlIsLt9AKjpLCkL/TE63zWgKvYmizqn4d3+bO7So04QYEwcUALBMHEzEYu7CvMPY796vp6442
hT0zrxPTyDR1d3Ab8pBBjtdk+RlbtXRAAiuJNnTMJvfqaFfE24X4QXUT9YSFJGEwx1i5CLN2Jv2M
ExWuBSi6fOtVOn6872LQMpVFA2rSQPjaIPeV19JPM0LEQdwghic+nE4ZiRTE13tP002rLI9L3JTh
nvgbXikxQH0BpdiJ6Y3pcwxsyCac+PBMnHm7ZCjZUMAmIXdbN2bpn8yvp+RFae7jW7Wsgs9H8GeT
p1IYO7wThqfLF4Fq567ZMV5KLUFQDnZmVpznFhAWbD5QfZjtS1sIEFe4lA9ySXyaCKjFCrFfkabH
TuTQ+jfewud0Fw+uo4l2nIMrj4ycxvAn7e/y4oqg9SDTFrgTGJuJi8t6yaG1d0Lk8rLy34jfXgnr
mmtIHnu8jA0PO4fthlQt1R2N6Hv5ESYFvSYryvWALxvvQw8EaEQMzv6GndTMbr+Qvvzg0EUjjpVY
8JZpachDBL31a5ik/zeHL4faiAMUMGnCEAnxhet+5oxjyaRER0g2uauiX0tREVtNgUI0PL0nSZOp
IokH2AmX6DPaIKK8Aq8NnnorIiLVwDlTRXaD5HTb9Ok6xfjQNQAIv0oKd28RO91TT0TkHleIre+s
n9mutCitq6Ng0IE4LPt/JjIUP7wiRvvuJVz8pIRHL4hn1g31DWvDkYjSUS/hL7Qp4EvYo2E6tDHT
etCrfVRfk0ZHh4DRBbkufS2WHQWlz3lLGB16c1EurOKMQf7FqaQgteOZYCTNpZ1uwWxk/4rR7Ulc
7Kb+J/m+wV9TEMOX1Wnxm84IzgXKxL+Z1YQ7eJjGz3ia8NmTQF46vzmdEfinAw/hntKR7M/a8SRC
sxoc4a3rQgB1YWD69lQsaGWRxkEuf8xpwn81TLDKndSyfHdV+LSYJamfdLn4NylNtWytjgJCYqyE
65hYxw1OvVhC2B8sCZmUw4EoOCJQcL7RvY/iwMZ1LSCsG4qfurYl9WkzUHWB/VvnFj9mQ1cJtghZ
IEz7tnqRyp+KB+Ov1R9v7UJv3zQYHgy/mUMztKWrX39XFmXhsVkDtWzRrJK9nRk6xYvHQHDYttIr
1capRIcQom3cTz1V82fv9bI/NPHsJXtdek5w7bIk/eKZmPojYNMo+5zqgPZcOgNjcymteGgsncYu
RgVITvSiMnKe+tS33Lup/57EM+l0KhnX6YfGz0Z0bhK5t46Ik2YHuYRoUMZhwbLrvDD/0VoXP1ZQ
wc3AgMTWMdktyd0p5i7D0DzgOOmoc9sWLY/1rHt1bURatcKKCi0jzoyLBq5sqAjfXayA7uuEMau4
kpCm2l8M00dA0TrHQGV5Epe0fqUfzr7g8TFyw6DFpMvINAu3UeY6mBOzBg1wsxsIHkB61wnAclud
d854W1tp1NbSDRVvU9RrDrFFRskuQXiGs3Bi+AfnDKfKgvhY92kdcqgbFyPd4Bh+xrvyBKsKY1fY
UDzgkzdkx7YbsMOqmlQFIOrAmhTLjT4rmaiVCldPr2ZGlm0hDPLf2Yk9ROOKFV95q4fA69xjTqLJ
vD5gQ85Z0/YO/nv97Kui9w70Y6r7YVt3JborCNSYHKoiHTCWixzT8iAwPb82KjR8sKDmoFAgPTbY
L1lxJ/aiV8SNh4W8nOahj1shbmUxcj5evSzsiFZBvx1P8O0450JACCoyR5b1xvxmO7VEXyl70/KH
zhsUzmSgAE/YegOptrtSq7W9uYzw0Zg1zHXhhsXpCD+ql9jlJwbr9dFr+eNveY0LCuYaCwzku8pE
zqU0TK+Pq9vkxXNfo+DcMAbo+Y+aec6h2mX/4+i8mltV0ij6i6hqoEmvQtGy5JzOC2X7nEsO3YQG
fv0szdvUTN07lgTdX9h7bQIEUMJP+n6w52r+KtLWIYHNWiTBDaJq4qiT/ZkwGrm+CMBz7l03VdCi
LHuZAiySGgleTmFKfigJFUweGn+hCJYKLtPBsFT4pSsyOAbKwEZ6RmmJvopLugELlMIRor8CJ3qn
WbSOcTK6zkrXDGN7a4P8BI3gC9NshxZl8TZyiF14FsXSdXqjfNJzL3rh4kIENkBwurCU8MfnwnH7
5oLgYOnfPUNPzMSzTNOtZ814CV3kucBM/Hb4TaAWp9c+S4b7xh71K+JvUR9d5RicQFhEBGOEljyb
xaU+rBqHCVFrN4L9UK6G+2IeASNXJplRoKjphghrIUd9NQWaWcxBZfhT8n6ZHaRRvyKehUJ0M2SQ
xRCoiggkOj+MDA6uitB657B5/eMSrT1LOGrFKkbHRRoq7GY8SlEekbfIPUjRxlbGdJe5dWjeGwVd
mqzdGUVhSQBLdCoHOYafNsPcjxY9MEoYpDmXrCry9WpNk6j/wBzR+SMRCJwE7P3NikhcV1HwMtK9
qS3wBfPd9haFfOtRmRxRySefKIa7E/gytPio5QQvPU3W/VQrtI3DrVAj15E51CtrCBWcIeziNhBI
Mu3YqNmejyNqA2enanvwHzMeXmxiFciPqzUS8rCdufZ+Qo3IHuqoN2b4Ihk5brQd+sXWbroquuOJ
Vo8eyL9bYIPpvtiXVHrr+XQIoEX65W7m9xax8Rg33yvUBmg5gNEOZ911KREU3rja9d/VCxfrjv+H
oH7JbTU/Ev06i3vLEd4HlaGsK+Kb5wL+JrgGFCdxV/Sh/THXcl7KA79FmbKexlToMW8k4/RPl7lj
QpBNULznLFjJWSt5+TDz3YjqL6wxo4yleNQMb0mRphrPvaOxVsLGq+y9R4VWXVhKJ8kfXt7VhY7L
mh9Fg8pSsaXvvBn5h9qQl4zrSQc1XACnKL6HEoLn7aykLyo8x7nBT0ovcLZOWDHuG6ukR1k55rlU
L4b/WJ1Kj1OYM5R5tHxt12G+y6ICJoPibiHvpmg1PDMCGCFMZN7tUSsL/5vmTPYfNXbTO54wg7Z+
CvFrkb5Be0ikugT7m0Il/sGd5cljEBaE1Geg7ruPin1KR+QUvzru/sVGfqZgDu4dtOMfHnnxVwQO
ZAUCv+rNnqgxZ0B6kXQzA5KgHhhchfIdZqRPZls1We4byn3ZHgxyJPtU3pBAlFPkGT37Hi6f0QxT
daygoWe7wrM73KBI5s4m69KIWCW8FzvXxg9I6WIlJ9HNOI/6tSh/eMn1H4PvHbysL9xPtkoE0y1g
EqND5jukNrNb6z6bILHJsJ369H1V9fgId4p5dosHAtEbydL4Plo5NT9UZZH5V1ou90vnkYu5TUed
z3dYTurnJhrD/zJ4JIZQdseESGRDUFlFNjRljGB8Xt+DWTqnnoA0N7ZcOr94YE7bsdjhKjqwZk0Q
CDcj2JS88eRLG+qlxIMFokrb1a1i6uzaZZ1xy1RHiV7MDBHJGT2Fw4TYpu6mut7nw+zrraEyIwsS
RDuRwsiPCfydO5bJWZS2CGd0zkQTXiUSR2ozWxNZMjr7kZxya1d6nndxSmtECbK6xQPXC/v5KXIc
4PI68Fjnt7Ovgji3OJ32xKrM4SGZgxssfMZfP3wk5Q0/VOkw1ah5BPbMPjX9d2nncNhCiELYgIlH
mHAl9ExTHbd+bZDr8J5TyMmNwb4CRhbTtNM/mzFCJLBBgb86lwmD8X9rDjs81kZaZVwvTHhAJBCO
U4N5S19s8O2o8kS0vLPvo4IGCmhBiATUDrA0t1uEvYGx/vWFys+ybqPyrl3TLjtaftpcmpLkbKyA
apqczZyvLuHdklnPdsJm9jXjm0vvch9E3zuVQ3EehW6Km7E2ai+GKAnxu3gOWVS4dxMYPJajP3ls
AHWnWBdUzFTZg3fkF+m7a2O5Oagacn99gvRdz18TjgFErbMXVYeRedozyMCQZNGCNqWdalt+mWQY
5wu5P2R5opqF4AycvyUQbMCavwkzp2P/aDe/eC/CC1m5yBpcvB8vgXEIIEZJIcVDaDEKUyd7FStb
T4gs47WxvcEFe6Zr+9Fb59w9eNxGEQJxS5a6249TWRmFNJ0YhRGaGLJCKvjGC8VyJhGahfimsgM5
bcAzlBbNCot9lohKhH/xSoWSP4IA6CMqnSkg7xjB7qbOe8YPuBwNfBzRL5ioc7uHbN8sPlgpSbeE
D6/GA0PlOd9HHdHce2lEeAdqIvmZAhib27Gy3e6TOnIqCLXnrPh2oGa8wzUZyQlJm3+BnsyhkbP7
jlEj+JdxI5N9YdMR4Bwnq4uk82uE4gDoggKOh11lbv+jv56W4ywK+H0diSDvKLU59LHZcRurRLAf
CZTDlCYzvpec4Qavf9CqrN+YNd0/cI75ME7Isoe5Hka7fYCw6JatgxUvJ91lPa4jJUOMywRDU0Qp
+ElGtL3yzUfRfCSaY7z5B2nOH5gmF/4jmqpGIH6h4lIXL3f89R58obVs8RAGuMzJVAEGaN9AXLqh
S+LdDiAFatRW9Y/qfNOfOohNEA8Ct6jOCYArC0IzOSnPnuCfKjYJWk1GxCjwOT475LYXiK4lZsNJ
B89rNxC7gXg/J8J6xO3G20Akcs4V+uZ2wvqLPd52jwHAMvE0Z0PC7Y3GgBQV3GrtVrt1XVxvmvc3
3hICZvqiWmK4OIXDgnYpj46tShjWZUJe1y8OFyShQ+LI40hOCmvTQs73flT08lSQygmkjZofvD1G
JOJW8ohlfvtuVUVNI5bTNRNmi01+50416TtynJwBEFtmuj+zdnSwdZU9rAfWueVyFzLXYiMPgrn5
i7o44osoeL/br9qHLHjAbeCa/S0taHn3Smsa4qK8wUBBXhAvwrJLJdGzW/CeU7lKHycZpn+oSwSr
xbrsiKvdFChYNqK1VPSQppRTd35U9woyL0r0ZH+7zqHDVERrOXK4aV5d23ltWKJl7EaXvoldktad
eCWhc3qpqOSzPWAt8dymsDg34vYrM+6sh/yA6aeMGHG0nKhVOhj0RaYW90KE9ZHcScIraJFWdYTk
g3ygoLT/KpYAi0PESXuc0L7yeRGlPUKo8ZMfYGQ5jprUV5Q8iSYbkKXTcmGrQZRFknkWMMzJA90V
cuS+GWdBijdKmy3q7LsadONgLTvhuMp9zJZp5bbB349ECFX165A5C/7ENVeXSXA9R05non0mbSZT
rGmbFf1vJQm8RQmin+knNNZe3EX/wlq56kzogCG8YM7He977OkCtK7pX5Bokf6PyoH/RVmkSCIXL
mO3G1vMeCraHK0BNbKS5VutPy/ue0l2NgI4Z1ns2Xk7Wf3YE03yTwFLAD0t2QXDEicNmvHEnIHyK
9g8hlhs5xcHl1GlOPV3YtNOgl5txz0old3b8rjYW+MyEbJyq0V13ivlO1G91y/7FP6D1GDgfRQ6j
0n52yoIuT2nPsg5D6y764Dk934KTs2HgUUxRjRTWIt5G6ZmKZstCn9AJZk5bkedJ8G9eqy4hFooY
D+RnCpJeAxgb5ZWZe14xJqvVM3LGZbkWHaYrnmW4tu04dVymRCdcWJGODERHTrcD2ATvm9UHQ+mZ
vno4qAYG/QkhJbqrvISzEHv4N15v9rCM+9lSmCeaqb8UFgXu68io+ait2RmYDacDVeNQOUgAN2uT
4h9C5TDcGYsLY4s1hqOTALYmvfMJwIVe34fpA7N2oEAG947ZBaFc57epGAhRoWzI4NWlJFR+hqWo
LlEK3YBIZvw02LgRiA+ujBmWcpwnlgp/JDITEHkKZe+2Z17OiKHJxqc17Yk8YfIQ3hHFQR5jVybp
2S6tMHpXYhyPFaEg5cYPJwQTRIMtaMwicqPoB41epWgOQDwdc89ONgueoSGB9GVKH15rW5Bc1eJY
+7fmdN1bZJVGxuJmXjj6dTYDOfIiunALQatBbeXKY5ctYF1Hj/gBCqAmDPfUL6N56IhJ2lU06MEu
Bc/h3vdhpNVOk2wiN9MIpGBfFg4V15TbQXGa4aT9U+mM7g6TIuRNggL/02uKiTbzAzjfcFyIWDmy
ksrXk5oMhMK8oGDnTZYkq8PN0ulhYJ/DojdQXNHXDpVJ4PJr9N10LMu+/9MX8+ChcyLw+RbzDeSB
e1uPfd7d46hV4XT0iefr70rhVDbqHq7TT1t1eBJqA6AIoZaq+WmMM7PvVDgZY+TvEB01bcw3KKdy
QoewqGVCrgn05SsRVXuAL1aLd4lEvHyG6pHo6wwZi3hWuP0gB4Ew+rfQ1DzBfOewkGa2uMJfQMWG
k3ijGLQVL34doEkICNYOWednVMQFtTvupTLt/StOCoKB2ADcyC0raUNL3Do9W4aynPqbm6UuCbnL
SwaKanUga/RJY51UzsvKLKhidk603UD2Ddpdjn/25dXCwjbZySpsaKN4KmVS7J2M2EuoLSP84eey
FnZ0w7JY/fwcIdxHfKG8rh42JaGWS7qnwaik2q5LG/3xrKrMtsq21v6tI8qt3IJ47q4t0PjX3EoK
s8EFy6BnposP4x6U8aVhIPlcawplNpa9uXNDF+2mh53/ObXSnG7GkNK+J0azOAVIqZdDB7pWfll0
6wWhLWiCiniyihTe35pXgCr7qV+/VmmQ58a83BVkXeEYRBvS9aM/a16P4+9azu58WmySe17CEFQ1
KAgDpwhgTVklbFJRmy7Dpk46pC4iyKG0yYw58XUMUJ6cQ9hyLAvrBOnklgvPk3uSuq2QjAtCytsr
p2Ai0XumHqtJPPYCYSfY0VEeJJO20DvCrIIRuqWJa0dn47CLhOeOxC2vfkMXgRpHJoczEn0SuMCq
lQQ6olakGMise0vNznIZm9Tr/jIRnBnhJLbw8bW3Tm4fGshICPgqvO5452935eDtGEADwF+pQIpv
N3OMfhmnfAKyNWdzenYgsoxkX9pzlqyfM/fX3wzR3Exd1YvqyYpKbAvbDiHJTPXbV/a1yKObxYpu
+F3X2PmeWU+68rNzBwvWhyMnO79vxaq93TxDfdmhKi7Hf5KmQibsXjMQGnriNvaurHe9Gsljm0C6
zen5wivCBV8gfMoLjSevWiZ9xfQ5lTsOxqp5gCMlkRwCwUvvcw+Fx6O26bh/krkHD7Wzezkn7JhR
f2ZY6tna+L8e9YVzUwgn1afLVYcVZGSsdRcJqMyfCw4+lPJ134mcRVzL8sgYdn3d1sHbHe2o+kHk
8G8E3fYdzePqp68SFwRbRnYueXBo2UBPP70MbY2BN+usvWm1bx9CNVBEr4ADM4BFASkc2x7hWEQ8
VpgYUG1uTc0VOxYpK6zDs6C9RywepcSv5atkA4P4ZUpPva09Ad5L+Wb5aUkWDg78nOxMYfZiYP4q
Cwpp9JlOlm4n2XYLiXL9Un71ko3w1gCDNbFb8iYgtdUA8w6G4dSAQIJrIXnQfjLpO8TPbkhGriJ5
116tPNrjTwC0ykExTe6hK/w8fMrA8NOXYyD19z4SUPdpEV6XHpN1oE5JPCd1tqXwamxmk8hs69Vu
TBnuHUIqF45fxOaXgf0KqJMgEF1/WLpMUjX0BVi8g13nHlWMBkdpBaSJz7RruC5WJwc2iGoI8X5E
yQMxF3DDHlCeaspjDQ1Ctjg1OB/nLV5dW/yHD4jDpJv8Onx0lZHqAfM54YwWgk5nx6OVl3FjAuIx
47YwmdtjPKfTZa/MhCzqtkGBEYX/ki3GTzMuZRPjzevNZk4TIb/KMNNFdm7tMHAxUZeo+HEUNJy0
vzxyNZ33SiTNJRU6AXHms2rfhIXyAe1pSa4DW7IZGhRwI4wINNIdH0hzn3/OjETce9YYpfjnN8jw
6UXKylHthkhb353xIyOjRdWMRV2gsQfvGMij26Wjix5xYdNwV/sMYI9GhvnNGilcDnsiRcjGwmmD
YG9gFRB76D7+VJR301/EEEwDiTpywpHUFAVSRYJz6bkJjbGeB8IyaLak4dGXtvJ9uNUuOmYG2IPw
H0MX3A7B1IlO9FlgFfG7K+NtMIBLjDk0h9LT4Aqu8msAWMgUV3DerQn3LSw2pXbYg50aCGMjAhHG
gPWxUy+kIxhE7mGxTvuyKYLqi0l4NJ3DtViHg2k06RV1GuVmT/8aEJ0EGTPbd8Imo8/qJVQj5hj4
YY29LOQv3TikJ+b/w4RaOEPuqfvagSJmwpCM9RQo2K4e/flU0WwhGuXrqbc1sjaQfcgXmKAVVf6M
oFYx+PemkuwjRR8BN3GgUmgamoCtZaKBWomBBu1b1pBfh8Da2fTuQtwuExxvOQasAsWWHZdAYVFk
0VEQu/zDic/UsS58ed+6AzG3qC8+VCWccSfAKhrc4z0mL4mnhCGTlyArwJTAoLSbs+lEiFTyr29d
Apc7Lwn7f6hIPO+bXsfu8PAilIt91C5E88pVmSdEdgTjjLMLhKEt+jrYM+iDklyq3opbwtfY/7mT
NbHd40Tqtx3WP4MfhYDlnzI07RkJSQF3r1xpq2zKeCqkypvxgqQOnrcQaCm+clXm577XbXSGzTC1
mJ4r5G4psfbOjl0VtVuQpoSaBEXOIxVYbYHIs529lUPRRCSyWGH2aQ1tvh5ryI49T7XdJGfOANRU
wxQOvxlryFdRiZkdMMY0BPV2S4HcSPQgDKsoHJiS08FtwjJsvc2Mqw72xOLz9FtAUQlgiqgAbFgC
3uPi4qDaUe74KFLoWLI78meC6QFFeZGf+sgbxDmYq8XbkR2RvfWTDENEwjSFFwjn6r0I0WB++03K
mK7xoG5tEcS46b4rbetPGnrVvwHjecOvYfdvo7UuOK9IBaxjgyDsB6YMJACSetkpdMktoXPyhXrG
uVw7p5Vst98q9bsW4hMMcmR/3ZqTKZgah71fYc6c7uLfMCEVg1caResTyVrZQwsYajkkde2pmJXv
Ld6mFUG7C8h7JoZGB80RMXImt3bXRoqhKFrIp8Fh+bQfNMFVD+vAqP+F9RU5HXw/WRszKwYmieiF
NHevzYsjWmvQ9zi68lepxlTdFb4LE4PsHVjpfmiJ65JOWIKJG62fJyGndl/7ix2SuhRJ4vVGg/hX
+nn/opq5ZD7NwbMvUD03hzBv04dQst0+Ti4DL6J4qgi/6kR85M7qlQ9VSmaJ2LgBM+iHrKmND358
lLge+iFkJpMWVuzbOd4EwZw1ODFmmU+BZaNoGk0g6RSaFNcPudDqCquXCB7LD7Ci2uiHCK7FM0M0
ReRbh0YnJGWUiAVKBtASoRNuQ1bRhI1aj204QysEeFO4G9RqKXJNLFC3kxm32175vLjfSYrDbRsk
lveM9AiQ/diY9EnVovgrrULcN0zKmcX9n95lRR56/nJdOQITHEnglhn+vHeu01yRKA8Q2oeie2DO
ivWKriBImsvQCxaaeMEjEpIgnpU3ruFwBkcQoEjrV+4Yv6zNr21TEAfkHADiCNr8NBFUcBs6YRBE
LThJkrustR62wu/Uckb+nnb36NdwTcxF9kXFt/hEfHXp64gdxLszXkYeFuaH8qOxhu6nIFr+bwGI
07675Ty/WhpVZszKsblTfLh8m+E2Z3Zjk8bx2tp99J5yhj57c9lViME4eAUyfS1ea4C73Ymsnmkv
aHod5E1W8iXdzjNxgD69p7BZgv0MGjr5YYblou0AZFYdhFe4zlGoMP9dhVj/hmyayGMc1+IQwb7F
uGdVIjxS5i3sLCM+PfnVIsXNymsT0fEKE2xrlCAEf6Vefz/AGpSsynlmGKK0HnBPWTJAI59pvTPj
FIDoQot/QXc1pCd+Sxeks408etsIr2Tr0UW0d7NVJiC8gdza5wGbY74Z3RnrFfdtc110biYcDMYG
XOTYzdZdAfDcr6tW72NYjp9YISHuRFZYlrsgpYaMx8G+tYt52v1RTIbAouRM3L4aa+r/6lXgzY8G
Q1QSypHCD8+V0/jTD+Y8ZrVLa/k/qVl4PUdHKlYviDUPzAjg2frw+vbsGRMAY6TU8DivCerNjd8k
6a+NtodCaV179xjmZIJvWvg8nKqI5529M3ZhcxlV6DX7nn7Pjd1AefpF1gkbcr8ndL0syezaBYwW
bnpeeC07Vqs36CDCClKUKN2JWYMUQwfckGpxWDVSmNgMEmtFmmXOl8+K2LvviQybXxt81uBv3Kwm
2xchE7ZoawIA5CaWfQrHqCLzpdRUxv6QeM0Zqdlc3NAU7W9hrUyoc2r7l7CV5Sees/QngZhnds3C
9Y3CI6JbHaYAD3wu9UPS6Zu+KZtAq7eDTr+oMjAqAXjyWde1iWJAlLLY2wTM2hLUN+u49QKXwCzS
rKo6LiU8gFaiUKOjlZZ8RhDEEtLPSWueyfAOH2vbd/+CFpigoUvtflcZGpPj7Jn5JXdbBEDIRvpg
l2cgrx5cDCYlV3guyqstsPRdTa69Gy8VUgJ2qxAf+rbywvUEmn0GZljPwBVFHXXuNp9tnDGdKXu5
dXo1AtFEczgc1dTOINDgbtgHO0I1yF9Vk3A0AC3ZZhiQxQYfSDg+GU3Xswk1pta7tveKYzO29nBe
VKagiGumApuVHsjbZdZYBHsO8+VEUyGRDU/u5FtXIzFsBEeR0PfssKK60wej0kw81B27hf8w4ODo
3o1BB5Z0PyG7ztNLlaKc8A75tFb9sCsC3KcUHN6w3CgJzvqR8FehRJmjZCQ9YfTcN6ud0LXmY6Ej
irQcf8NEdHAPOtx3BzsGpc0J6TrSrb9VVvnnccBjgAcFZUFNSBRC5G25yFFd0OUt/X40S4u+EIWM
xezetgjiEtDBM423nUneMytfbBMeQF21KReqUEAOgaM//BL5xgGrbtdeF+yjFt7KBCh0DKeryR5J
BssdBuErMxxEOAsKY/aofKicP4qEhDD1q7i05GrOhqMxP64c0ci+iBVMMSqjOTohJxloJWUw3YII
/IhjA19cFa+emN+yNdISS3Bf6z0qI7ve2QgUn70UJ9o2qOGM37mhVb0VJAg4l6TzKV0ZTaA+ZdCv
5RtDuvFf5ELaQIroTUQGzj5XNAYhX7AcJNg25oG5XQBBq+qD33lTcOxsJs0sueDcHNn1OOlf4r/Q
RsI0lP6+7TLU4AEu4OxIws5CH+NJLZqzl43D+JfL3skvkCP4vgpcfTfSTitfnFu1/owwIk1eQFHd
FowL4HTi0Bae6H2BrTzbmxUeGLdcGjpH6aVoMKlhx49gyZb8kKYImTeqn3Ge0Y+ja6eTF4xYMpum
xadgBF/jV2EdFyEVb9wgWLKfPVp6Vg01UevFQxbiYuUOgDNVruCfKYlAQ0J4CEMvjKXfLY9UQA6n
Zgg66gIB0vvXQ/FY7ifHDfvXyRaEwjEiV+iJAis41SUkpSeTU/h+dtgq/KObMiZCUdUY/OnZOm2W
1LPGjyzzwvauNehrYwatnWB4pHT04LZzL3bMLQW3A/GV7X+OzYZwj5rNA4SaNRkTURfY5wsi+Kk6
TZlhgsY0JkIJlaL0lE8uetSvEdOYe9GkGg97O6HEALTg8M4sJT/XfiLZ/YaU0LNRMQ7AjIRtrdGg
/LKPV218u8wvbMop0AaftSEqVSvpsteuDpdvKotlelIRAc904A6OUx8IGr4iq5NhvUGQ3nSXlHa5
OJPmEBTXrmUXtI2gHLLBxhDSMNpBb+7i6sQrCKDfcUGwMg8PgTUhz+pURJQAlrb+vkUIM+gnKA0r
lQdqABSNnhFQVBaUVjU3TJRYj7lvB1q/0mcYoklTO61ZSFnrQFCFksngf3S4WGZIF7fqiv8ldKOP
IYyW/m8R0T4fcUuN3pGZnZ1/cNHZ1iMDdJM8y7RQ/ZFChuRBMwcuxnLX5japvV42jzNS7Wx3WwHZ
R+FhjNuRvKtf6aXZbrN6EmSUJBJPelJ7FKoUOj0xtOAwLI0GSe4ZVRuqbYewo/CuS3Hl7Hwv7+tf
qAXAL+YsyD8VVJ2TtjqLAYlvOw5hH8n0Vt2UdnzOfphPELHhp8vU+L8Jeex9rJlTk05UWtyfQTQ5
Vx8bYkJYO8/q9nZ5+bchrP8ROfCHmH8Dk2If2MKuQTUEobNhFHVcJzHekFYK15WIUH+ywVnKDvJA
CK9UN+F6lwT4nZh4zYAl1RQKBUXQkNfTo/1I43JAr1IvWaS3jOdIPmVP4iHeRJUN2pnn5WPuuBbx
TOr0TWRAYRjUG+ti4YLAytTzMsVo86jq0a/J6RbPm78jvR7+I3QAYZKFGp/lcpd7/CMgNJitWzlM
c8q/vziz8Sh7CIsT1smYAbdeMuKVRAmOSpk6JPwo/bJotwrl/ScSf/Z8uT8bMmgxIn4hr3EIEyJn
5eR7xBHsJmbk78N6W/f0Tr1cNQ/oBeghI82qbMPxA+5o9b2uTn9jrpnEirNgdJ9gCZln4yTDF3mW
zX9OL8ufZAmSO8cxI5THDo3+ZuYOxweHyujbcTNEWHpRutsRRRVZu6iuis9obGDk2Uihv3KMbC8W
MvkMpTNKlK3B03itM8K0NpFukWJBedO/fUmRwsrdKZ/w2rrvkXCd/8o8/3+S0zgG8RrWGqH26CsB
GtMuiQ1EiMwiL23sLY8ZZ+KMCrXcslCuzyEiTdBIRCCrDWJGoMsGnmnDgacwOC5SkWyEf5KdRpFw
ppGYwg6pDn1cRI4sOGvXYsFRoTJ0bJuwF/QDdH1WheVPtv9p2fV+TNKm/kd51eY7xzRBTt3SgPUs
Gic4D+gPBVYryVI8bDs+qyL4JqepCKLqznerAecRLMaRICk0rKFAroJ0sUimAwdB/c9MSv5YhrP2
Rgyvrbux89VvwLYvQs5XN6TCRozld6kFGms3rlJdB9cOX7hvUv9ISh/5DgsSWmgZDd/TZuRMZZBl
5YE+6eHmyTJTWr1o1RNY6XBXk/bbsr/d2Wxf/pP9aL0axMHHVXXOA9Bl8Dtad4M6kmhKtWaiwqkP
eZJiUFuyKjzrao3eGggZYzzCeEDj2LaYR3IHjANaEKy/EXvBRwvpjDqZOnSep2nInlRicwUiI1zA
KCzpfGXx0QDtQFDO9bW2MD/ERC0eZy7x1xt/pglnx2rjtJXTPL8bscDPJLWFzSdba40+221kzF61
PnnInaZ41N7wxGJNvRbp0l6KhsSsDaoZJmVeH/RPFTRI5jJpMP9nlwXqEXZh/sEth6rdD4LI8r1l
EUofozwn0zJU8/oHW5V6CfWUIiMRN8/wMNlNvadUIuSc172dYmFRQe0aL19NbPIQ7BVyOrFhqFc+
FqXIfrBDBQyFTOvlW7yNxTOtNXY53rT6e3St4DcqhqnY8gAQm9XRhz1HUID4M2ycPDu2Buoc3YwK
8ZrWFqO1tSvfdLSgVKkt492nnd04+4hiSW2CvuDMTDWTI5KEOEo3EdCyTz3PAaZkn5+dQiHhieAO
QyLEkQCzfexy+5F4RI4nQF32d8oCm2epZVPUL0P16Y1O9QnQpfkaBhdppS0Wec+GoXhNGh9G9NB0
Xn2a6qI+VDMUwO3MZvsLIQ79UEJui7sxKzIoyoWCSjdwWoicDnrz7Aj9gfV4j+11OsmGnjlMkHyD
fVpYcmneQbBNXUcFQNYNMiubgf1xmiYKfm7p4Jd4d23iKfX0Z02L+eL6FjnMWEBCDEGKxQB+oXln
4cX6U2XZ9GBCzHtU1I5HnTbVcr1JsRh7gZqr3iyB1muDpVSgikzTyGwZ9vTFTiADQsrZM/jd9GN0
w7KzXmGY0wb2e8hry0rdb0qQ5IYOd5PqdBxiZkNTx2YcLcAO6QQcaKKOyw+PLDCxWUtD0nmp+xDc
3JSRGKH6hIYrBScm9zUn5DUM1vSMNKabt3Dxi/Sr6DP3vxyxk79BxdUzSa8GbBh11n7TaVRnkZtb
KICxoRbTaKQhgStL8wEP2F4emM5qqCBoti7ZPDv1yS5mCCfAPGruPUdB/CzWpWuPjS5u0kvYFPCg
lBbpzgLJPJ1BWLJJlBqNJxMK27tOqrb+jcixD97tT4fjmhrMc4Sc/vpLbaN/x7CHC2PybqLXUsMq
jIpOvZRzHfxEujdcnhx9+FdhhOwW4UhoS8w+7+UowW/SjoHwCVmiVGzZWWVsbQJeSc12nHomEgGw
3AY+ghHgpJ2ADGJksbRSK0LteGSfBnXJULHTjGV1uwGvMPQsRel+dzb9D+FvTu+QUVSJ9K7hEGJM
TIrMf9bEXRdbcF9YbfjAgbDCNItE6FQQOueUMEQ3gqbQikHqdm8DvEFQZGzP79kL27S7YqKhE7Zp
PioScwu4+23yjlgfw2eSGhZYA7tKfh6c5jZhhbcgzTm8Oa8bGjanq790VTfZmcpBPvAEKJThXZH9
YE5u34BWMnHuEpnWdynsDWbxlmAikLM26vd6CtuXhOwcauYy9S4SpxNgntk3X2k6cD2z1pB6m9lO
Guwmn3D7jXDqDm0PQ+qtYbUV0q3ikkSs3+sH13cmXPuepX5410nK8P2k/W/G+UPILDILxKpyLL7D
CG+1O9I+7huRQYjCnTc8RQQRMWss2uaEiL2bGDsFZJHdKk2GG8HsfFTg51mBsCq+uZwJqAFkGTan
Ks1uE/++RDM4Yh8myYCVa78DvYLi1nVnnlN+0OY6g+L+TSEYEYOzqlzF2VCm7z2S0plXtxmuYVvP
FnsLXteNU444WCpXD2QfRMk/HnHGNzCIG+bphXjhbKxf0rXRzdYb+uWPjf3iiR3D4MVM1BUQcEhZ
V7aLN/kCQXYfQbCYE/G1UsRrH4kbqSoBq2GnU5mCLJnXTxu586WecYBuxQhig69PMG0LvKlDq08C
tYlVlEF/5MugxV9mG6qXYJdKtVJaXrutIsu92DyNpLjkdXgmEhy7Ej+n025d7bImJC+LKmwgdVLE
ltEOmbKUJdiB7DUyO11avt4h1Obb5yAK3iuZM6rNEPgw51Cd+z/Ozqw3biTN2n+l0ddDDBmMCJKD
b+Yid+1KyZYl3xCybHPfd/7672HNTSnTkFDT6C403NXFJYOxvO85zzk0xvJoZWZV37RwObNlYx83
hNmmxZHjFHYpdrXuJge8Hy+FHayxFXtZvEOp5CzWYRw4sElAQJFFff+VpMP8kdN2/2MM4wRrUUOA
jkF9oVznlCqzVUjOuLkO5szaQ/Ei/qsRgV2yRcqTJ2Tr9VMDky9meVzcDJFBlYUNVhhCaog5Sdh9
5PxmWnGdDf6TGPdw2g6vIbysb3NpssnTNsXbLRlykT5ULuayfcBm9a5xO85bKMRj9F9DGj3ZEgcD
kE7S6i/Dxsgf0BaG6HVC8New9/PxJSzZZK3DvESxDcXRumDu4hTfIERJNwYKgeGAnSC4pcBDI8um
3AGvMWLhWU9JpuI1fkPt4c6PAlYBmtvg04Ni+JGlNHl2uKOarUWoAI3BCsENlc26NjY07vvwgbJy
sB68sjA2I25I87YdOeZuvDxFaza59GQvWmJHv+DpbQ6gBE06gjOSR6hX9FPpWYu428bd7ANlYEjY
Gxg99ktntBAla2Ip24vQxea+W4aL4vXyFW1pX0Pj4NQJxxLtYE1al+HoamdgfebUREb4BGWQKPKx
qNhgpa6EGuFKYg8QKhEGSzO1MYEjesWwd62hIo8N01y4wapcPTikmAW7ytLj9yYaFxZMLTAN02WV
iBZQeBDo1XbFK7VVCdBAYEVZGUiOv8agbuDHWATrraocAeZGJgmUHtOM0IPUsLYB2EWF9dqW4KfX
+PTF3QyJCJWMGkiV6tFtkc7aSiZv11uAs02YDPOFNcZRs8sznX5zpylUqxL+FpoLdgzpoW1Kj2hp
3Hz+nhQvzh9UC4GY1pxpfsddjA9StCi6LjLDaeAYspmh1igH6R8C6iOY3kdCsSERpTfz1EsD31vQ
51+0QzDKBuuE793GzM/fu3AIaRYVlWttqtwfOLMS8vuDagAUkm5sSipJtO/sI9SYst7guYzvo6S2
hzWn+pIkb5Kn+C6wkxDE7bLN2djKCJ9nmaH8DiI7uE/73G635D7Jfe+YpC2NKulu2PGN0V5wloxW
koXI5Ovv4Ow0VC3eQD/FrxY5pksCkZHXXyC4u8fM7GgmDjO+lL3qUIeiXa451dE6iCB7I2WgsCOq
+BXraf4Lg7lVrFPTx7dBsJ41bw2pQwNXFw4PpvXIoJDCAQUGH9u7kCjMfsOCWbOXgfn13CcuCD8E
GvpV6tmt8cfYFmLMIFwiq3XXH/xOScSQhNvlO5c97y8Cx8x4Y7M3gHCauNWXwGmzb02O2GgNCtR4
o4NeVWzy6DkgzBpDfdHmcfFSA8R2ESn6aIK6sKAKR6w8ZzdyPb6UbrE0xczWqy7JlCoAYJIJqleD
iES3GVVAcDjrlE01MFtUEjML8qFNLHOfpgXOX1eDsmJD14zGa0ypOSab1ndsuvkazDN1wfoXIUq9
taHkOdwnKD1/wSpu55Wt7NhC4tY7X4xKuN+HSvivOu7jYV6ZTOu/235isHj12L6Evt9HG5f62nZw
WxvVswrtZ9vI52NixYjoLLtJSBfOreAinwXh9IPWjHdgLj11vKwP092IkPFWxKULR4He6lACfCfT
ufvJFoviKB9eGadHlDChRovqFr2gzsAUvLHCqWOiMIXqvUcPz1m+a8NeOythTUNCb6c2HZ8qmG82
fYfBFRDNUaImqDdFaff2CykAOT9HQuuYynUTmfZFAKW/ox1TTBWCIurFtM+5b0pZa8vIaPNGjMEl
RKO1o31LWODIE00mX0NlBV4iWdnQvF4skA6buPcKeEibePZ4L0hKxTOhmKWqe184goYMDAFN+lqs
0y54EhpfprvummLE6VnFCuw/hCwglo8xadAg8ofS6a4IrvPkjkjqWO01cYb5G95V4cCFEGUzQGAs
C70F4AAikdA5uKzs8gOrAzkfppbGrUs1c2xvQrdzmvzgeiQu6St8+TQV6LC4ES9ktEt4O9smWcqZ
W0CEIxCVkNS6lUnh3lzOCBzf8e6NbMc8Y75PofRne6TddOUAeDIRZrJlUWcVoukQkx5orEcrL8ic
QMFE0iqGqoUENoBpj4kdn8HlEAm8DkOs6aAVBFMMLp/wW0zgYreKa/Sn7B6i3MIrq5XNKZz93EaS
VXqrkNAT0lmjAKE9UnGaod/+vc6j9LeWsn5Cj1s36xikAJumjJiWdRv56huda/J7ukJYFlM1aeeb
qMAoszEDN7XXfa/r34s0mASAQcYL9KRW+O2RrBNyju6HFJsolxy6xum3qzFUk4CdjXR5kO+zu8G6
kGzxW5kHlIJCUWQo65sSc+W0mqfa++Gkw7SD807ZnUCNVtNLbCmROdJG7DZ0bfQyIsX/HhCTF23H
3M4pKnEkI2+MXpc6cB802F1DmvMBYxQ7efDAbLzKseLLDmbVSf5quDcyw/xCWVA5aHvmFmfhqNmR
rjnB+PUW3hHJ8IUiUyTqc++ZkjmqFCyvmb7U9OlRTTYJukavzYwHU0tzXDMzVL9DkRNIms1KdVdu
XItH9nVIsQKPze9qNskN3Q4SKctKKbBK0jTt+ILkE3wjZU6nZI3JEVFRJFzC221pONVluwyRTYw9
xtibwzhHkIwq1DJwVyBVuIo4MOCas/tVc26lQYpYQpCc1wsMX8g7SRKpEmLUB6alw9hlND9sQVmn
LDF6Mz2QfsZRFyE31IGc2JAurF19aOq8vQSG6/obRET4fFlucp4zFpdRgmmeeSNm0xTnhf8DlVDz
zUPxyW4UR8UvZVX2TxhhPWNFTwzvUrTw4kfQtauohV+6wccmv3kmtd1drtP6iBiMUhIPmBw6BPVH
KEvjD5Xb5Y3QE36SiA6NvyWtRnpb1HM2SyOZVmgia+zAGylwGa8VMmaLiAZdp2uCNaibITPzuFEp
ARS4vT/RBY3jn3ma087Om9y4heuUgn9zzPoyT3IQy452q30WkeF44elhvjLbOnl2wob0Ga+DJbgB
boC6ECkz2iSr1dJZ+YiEv6HmsDD1weP6EUbJhLrPmTlKoytpVmoKomhF6ZdDTuDTiVnxOljiG6qe
XzX62hcxt8W9r/i1qCDm1BxyA3Q9KWI2xNxpMF/jTOW/OMpFD4m11FCjzJ56OOsug04SO4fXbqRA
w7EOxwC7VNT/ToB61yzgtlpJ1GNQMKA2YHKao2/eZDl6E6IQ9HYlnedyxcoPagOussKRZ9GsgXE+
hFAhyNjC5otXjvA2Z3jjlDcRklyN7RW/I8fv2PKj5XhF4W3VMR/BswQX5C4ABedFeXLxIM8Z6BkO
WTlSt0J2d5ylxmKDeUB1BwqQdbXutKXuYfaMr5gVa5bjOHnzMpB6nOzm8TnFSPxAd7N9htxdP45g
yssVNRZYOpateWI4kLyI/8DmhiCeLf22AlFaHirTCaFo1B7gwF1X0uZh6JrsD1Ya04DY/vtf//k/
/+9t/K/gV3FfpFNQ5P/Ku+y+iPK2+e9/q3//i77B8qcXP//7346tTFMq6aGVdKhteqbmf397fYjy
gL/Z+o/QD7FSNqnckjX6ow6r4qKjicCeKRh3//hKIANN01QSk4O23PdXGhTLjCKWaWu4kezWJF/M
QFvMgVi1jv7J6v9wNYm5TUFzsoUp3l+N8YC90HWQtpnsHre4rIC/T8LrLm26Cr8/vpg8e4mWoong
OtpDfOeYzvuLJQDx6ZQT+IW6rMaZRKAns5VhP398mfPfShG+KkyJtkA6rmW+v0yJiAr8kyfhjeEj
uwHJocNvA9J7fZik6/uPH1/OWm77b2NDep7jEOxlK2xaSkDfeX+9iephR7KePubwzXEaQNZqklsR
dBT8VqNqqmFP9xX1dmb1fUWyg4AAuvE6P/1h0IQSW2dUYUIbLZB9T6dlbmYIQHkAFaSXZaA3Oo4r
GAp4e1iz95/c/XJ37+/elZ7mG8Ta4BClcDKyJyJNUYrN+ggGMiOowAb9M0nJdCbj8GYudPYdJuES
gxmzcLCKpeBFyuG5lCJuLj++mfM3yVDz+MU4wWqFQOv9m+wmU+U0AMKHPHAasqpkoNm6jdb3oQ4d
6FMYi0y6OVcfX3V5wvdvwFOu5F9KW+RaypNvII/hbnZD3x/JUPd/Es+UfWE+necfizucMlBPFvv1
x5e0zt8613SFkJaNS4q/vH/SPFuCZjvTPE78Nt4FUt4JIiiZ3LTGc5+0omGL/lbvfVTU1Ga9Uafl
i8H5aN5M3hDUsNwA1PqfzAbe+ZvQFnHMtmdrRBSnb6Kc0RWPfTMel3zc1klhejE4LgYRS7WmE5tD
K5StWsHsze1DOLEarz95Mfb7W2CeNYl5RcmLZEV6ylpu8W8TbeK0MGQm3zrmHCo42JZ9pPechmfj
2SYC8H5u8yGnmt/DmG/CqQkJGDKH7JI2pmcml3aY4CNsQKNmoGGYjuTm4xtUJ2OUG2SiALTAGud5
lmue3GBd1L6TYKI+BkNlzfGl7jQUKMoXIeffAUuTcS3rqR8v5tDFmsusPTvWOq61p4+mO3hwnWuO
ySAIQXbg28iJaXxkVxk0VzjFIbNT3Bp+18CcCUWtDFr262YaMiiBMYggjuZdDEZ1IofKH9eWrNtH
gkjDtsIHUXIuJI7JcNuNCAzrQOqHGnajxd7kjtDiMtkBRiZ2DsFePx1daEcD4Kg2bLf4zMNhG6eI
Ti4LP0JsgW5y+KJ60ORbEj5pjK/DbIrb246ZVx7L5K9ObmrEg74nUBeAZc6pcV4DISL7TCBR2xtz
YhoP3FX6bFEWWkruAQcdlQ5RfxjwgWaXXTXezgbQtXsUbLh2PxnOp1/Z8ltZ0vSk6Zie4jdbVoq/
DSbCacwcrqZ1HOBZXgNKpm+xZHQQ1gqHYp1LIjk2CTjygWpC54PLHCqaR6GzUxEAhi8fD51l9vrb
PMPdCEYN9TLbY23nxt7fTVsMMujw2j20s383NGN48HCYr4e0kSMfffLblTl4z94vPplt/nhhpYSF
89TztDx5DcYgS1hGZf0Agis8mDGx9k7eUGYrRXYfg5t5pizEH9YIhQ8fP/Nfi+3JQzO5OnzNlnKW
j/r9Q6P5YiyMU/hQotTyNmyLSckdS9x6aJnRbSDSTO0vUW+hNyC87GFA0v0t9eLsk4nl/B3YUvAL
CEspZbJiv78P8DkIYguje+gcRrr0LbGy0my6zoCX7kH/R6+xqcM1lGXj6ZNX4J4sMPzwy8/tWBRj
XIUh++T9m1E6NihL0weOhg4RRL2N9Wc3wkizKB2BKISf4qasuMhTySAKPZnPj+OounrVThh2wg3q
wxhlmNELfcBKN/hHwaQz/h5rEoTiX1MGfvpm6v1K7Ic4G8J9GwjUNCPkNkI9yy6k4R5ifV3pkkg6
GDu1JY416qor+qVEFqYN3wKNjMi8IR5EcMLFTL7QsmYUHFgJyUOjdtrXWJpCnDe4RQrgl0ENSQHL
edI1X9geFfc4IefvPvOQf1RFVen9OFoUSHtMD96ukmbc7Bscm7SSW815OUSa6LzNeE0zmhJU6C55
e5AXwIEM/H/tMNb3NCGz6zweOmM/weRBRgeVBD3EzAtrL2soYURCgdDrNk5vu6QpN0JTaiKBo3oM
Deqz92TFt9kV9DIyZyh5uEmwKlTvk3aIbyCKrpsxG5OdU4/uA4AGkKVO6NffMB2NMQ5CULUvSmfq
O3g0iAF0gBrCvp1c77uIZjuCUmhooDQAu+xaYQ4HN0Mp9DTIqT4gwo0RbWrOsdgI2WitsDVN4VbH
VoJnlMC+phZ4LRsZ/6xpppDdBVvYy/fBVMnquzsEjr6vBWabeyduUDfbRaiIJJ4Akm8b9iWQVlHu
AEaohty8oRfmxNVuHma0nzV5Ne4aNw4f1kjJr32ptTUU1w6CgCuLfHP9a5gyF8hWNjyJYhrpOCtK
IZuA1C+SMbJy2GI4Fehv8IgdktERII7REofNmq7ZZKzNdHYvQ0zM014NbvEdqj+ClwGH1jdtqhQE
pqHhY2oAEQTyzIGop70ehBk/w1SNvT1s03LCr1shB64Ll6iG2FUhXJxpGOihIA710ovJHlPzgjpz
/6NKs4AiFbhvbI0SztPXZtCzfd1hrnd2oUBjC2ar7Z2MIOVYLLGSsr+ynMyRj+1kwcJduORWtJGZ
p6c7BkKavTbYiP1bfxTFcGGgiwSEjkO63Dt0bDBSWkOSXeVJ1KovSgZBfz1XpmpW/RiKtxn6Bx/X
QBXiahAZduE13IkK82CIu38JaCz3mYPqmUrybMzBTkdhc4FSFekDBTDLZV+TOebX0SjdEP6zLpeM
FV8Vu9htxJjdAlYdSmOrqFbb6DKT5oilM07vBdEjZIInmeHffTxVne9teCccATxWCc+2reUA97f1
EnbKDCO5MI6YjMd4RyJBOF1T/4vlRkoxbSyN8GZV4Bn6bN93PkWix6FpwpEe/ATO7pMrW4jsiqmM
H/quCu7LCPbvClUHhcExAuDDPsf8ZEEQyxb7/cqkbMmyRGcVnZYjTo5t5H8wj1CzOCYRVWKqMjBp
16F26USSfZdYyG5IgpqJNLN3bUUqLb+sH3qEZEJaLq9Lt1q+1DYoqks6OHa8UK/5XEGezPB/M6QN
VI1IKISEP9neT9Ko4VAjEh+jgvwGBNC0/KKaWf6THer5SqcUz8NRxlEmxfST58pckxBJNIJHvk9u
lb7i2KGBpdpu0/6PtNyHSE76W5s+aBFuGrwC4T9f9RUXlkAH+TURPZ1sdXSTwasdo+iBkiN7LsgC
yV3jEfQkswqxAm6wgwKYf4BF6xxHz2i2Bgr7/cej+XxMMc9QrAEl7LHouyfL7hjXY+pZRKGlKoOa
gNg0moI9U8boboOB09cF1TDtfDKu/nRV6vBstag+aHF6PiDYGrsyofQPjmmGxwIhw6/WBwujEZre
4c+x7H++y9Wmw0GEr4f1EWvi+2+nL1vi0O28eGhIdsoPBm66ER8F4L26KgoH9nPourdTNTxhUYz3
Pbpe3KMcOxF+k5L78Us/H33adLV2LcngW8bf+5vBOjR7pWWVD0NdpN8bcMnXYGUVbMC5vEKWMY/Y
a5nohtHoPtlfn89eqGk121vqFTa28ZOtZuqw8UjHqniwuya+7Tvb3IyD6l5Hx4VamCoOzXjLHj5+
3j9c1NJoD6gekCpgeaeDDIlb3uioffDpf2+arnC3cRma15NZhF/hgCSX9KzkJ0969pLZp3BGh9bD
zOU68uQTT5yJVMHS9B+SVHc74hqiL27sFm+A5siaLdgCWVeYyvy7vPUoa3/8xH+4uJDCYWhLXrM6
reKBCy5wlvXxI6L9dN4gxaoOoB7U3ioJdXO8qGhWDiUic2PmRPF9fPHlN3w3aYulpsfkwl7GQXlw
MrHQYMSXPJbpo1ThgEbf5Jdlj3Ztjil4OsjHCNgS+85GfHJpRLH1+PHlrbNFQ1CSVZwiGOWCT/xk
eFMohpfDYvTwFyt5bcQpzpPC7dWv0SPjjrqVRLBhOs0+rnT+BZAqXgWX7/fr5OcZaSOZevr4ls4G
oGCyZwhRjdAMQ3E66hOs+0ZKSFqcROmDnTnGARwD4WKikuoQJ71/3c8E1Xx81bNZjrYvjBVIEmAv
GAwnV509G5JcIOVD5Ru+ezVh0732q6zYiqLyErJOjO7t4ysuH9L7X164enm96NCZ071lWP5tb4Kr
DA09BuUHRGnZl6YiudJBobyHG2t/MsjOXyl7HzYHFvO3Q71avr9UgLKgxxcbPGJZqr8Vg3hBUaxB
xtqouzu/SxaPZPxPD+nsnyVrpjCVy4LlnbzRmugd0kSxxEaNHVxxWnTXJgFJbDB9dQus0rmqcjac
K3YO/ScF0PNXy5WhNjhswGhzWPb7553FWIxJ2oWPBbUZQlACcL5WXwd3gFhq8clyZZt/uBy2tKXQ
KvmKKAq8v1zBYOb0FjkP7BKq+ojTYqiYtGZcylsA6bL5hQjY77/MtmsiYgqsjLIjm3+a2EU39ib8
Aw95f9O2Vr7TojR+gpEgRa2Joux+IADS39kdQde4keIoowBXjeFl5SaNTVSD6RDN13RQkMkMWojZ
LYLAaLEmZPXFMADhueccYHVviCy89DZRbmVyvgOkNN7huCOKrjXsErzf0BA0bXOefyqzKPtKOGRI
kmgUQdqZ8dsSqALE/M1iQkg2hY7rAC9SY/cQRvLktqk7Wq9s6U2yvMK8/uU2cgJi0DVle4MA0niJ
ley7WysZm6ewLoxnN++atxRSYbwNxma+1yrziRTsETJem3anHuSYzW8DVbjHMKtJ4kh6SstICUca
9pEQYA1pd4U3gy0ifzWYsOkv2ywuHjrf6tqLPG9mtSnoTKxLmA3uJdJ9soZozaNZkLDfMyTY4xwc
6MGhdXSxlz5BTUaO1QVN+Rs1IA5lnDR1s09dcwgfEb2Uxi+kZlVxP3VJvGH3V4w75S2B7j5llmsi
gjH/Uthtf/MfKY7sBYc3T6NG2soW/D9iNLP/agxYCb8VdZkT2se6cEl+po3Dc/C7eDOFVvdic2Yo
tjEO2WZFAa9BbUlJ1l6VKKPY3/LneiNwJUBBF0lRaEILA7qbxFQJ797lnDbuXLOY6mtJ1ST6qpqY
wAyfc+aIUSiw08M4sqVaheRyOWslC3WoixwmKhXHAiYLbhK5V1GWdTfVRNUGYhSI0CdHVYl/SeAm
pkgSS/0IEC8nPa/8nolF16uw0Tx1zuQnGyRq3b4nuc5+BI7USDr4aR3vSCJHKM82crJXofA4GhvC
n0fUGoX7rCly6TdEkKgBWkDvXyu65/icSaeMr5Sl82LhTWARyNwuKy7y0I9eie82MGIGkUERoV8k
w5u+HOK3gGWKqKau+p6leVaT7lnmu8ELQSDHUeDetPVMQG3lE0L9TPm7KDeU7iZnSR8Ca+Ew/gE5
Tt4UfetRh/1k8m+bY4eH+Ra5GvEKZZjRNOiY3DospC1dMdDv1jNw0Na8hy2iad47kdYPrk/R/zoF
J3091L1nHthTMYtQjUjQRCCcCqsJbQ6+3jtcYeO48xZZ29eiH/9CJDkyHFbc6oQeTWe0kDDCGLm9
G/sBHaUP+ro/4Iww8Gb0CepJx2m4owZKrrqJw7p9rskjeJuBbP5MLQY3cpQYfGfTe8133KhjdE2a
WVxcjFOOl2We4OBILO3QJRoI1Bfm6Bs9p708elYdGTI//dptJcWIDlaR6GLxVsl29A9J2Xkk8GVs
kDcD0RIRYi76ggsPL0UyR0KkPIYe5NN1YtcDDPgGscxl31bB/Bh3Ch8h3uqWI7nSRrKvUPPj5GhL
9TQyHhUCF1aLQzIZI+1FQtgQh4R9sovLKCrXZhmM6PjZQEOhG5H1bcze9eUF1sYYVBBACUycDsQz
UEWZ8KkdppG1af1a3iLdc1AExxhooh3HYU2JUqbls/SsaFh1yh8KVFIO2XovM/98sqSwku5yNhDq
a2v7XXfT+xTy1pnl5vV+zDSOQBkI/YQdELOTL+v6puOtkuNSLVnMV3aJ02InesojK2lYcbYbFVwX
CN60ERKZIyB3a86ZD56GPgCLlvgcvR7RNZcbTDsG2KFi8rb8A0S110Vb/EqmaPiFGj7/altW0x2w
ircSnQhStkNQmXOzMpFCUYx3VPNa9rZQt6YdEekpSDMjWM4u7fByak08hBQp4RxuqrEsxJ6cgYWJ
VY717wKjFmHiaWH8MmoZ9Fdd56lqWxG+GP7jbYqkgbg0OWjZcdQ62aZIe5Ak0k32A/3dADiCisuN
KV0sp2pqHoiZhVMUFN3wyQJ+vvXjsg6nas4gkO9PNypzDToJrKX9sHhCUdiBdWWSgNWWztmt1sXj
x/u+880YX7iEAUXWIVlgp+UMTNdTbovGfjAQdX7HkLxkeCIeIaOI8mGn8uZQVWb6T4+xdGW1ogjm
UNjiXH1ywipK4JIxAs1HQPyAdQOvgutXZP0doZy4Jo0JBnFLv2SlvMYtPvlhzw85rmUJm60YFg/X
s08OOVFm5pQsevehG0pkc1pSoR+FFyHcUTjyu0RGh2amqrMurdn/BqsbM8DHb/0Pt2BTAaAkRxXJ
0+L0WEtleiS0I39sx4QwyiEBejsQO4S4mbhNmp7QOQOAKc8YUAk5SRPV3358B+fDDLCvSegxhzzX
ZCP1fpfIEdcEtOU0j2xc7YXlMSxZVJa8xG6dPzSizr9+fMG/lDXvTxhcUbvLeQopDJ26kyuWZQvc
rsdpCHMEeOSQuxdhhVZnoxAc16/wq6I76tWGcRmAMiH1wazdNRlihGCH7DfzdRoxJW9VJbNfi9Wc
Vs7gY3RSHpCefRzVw7UzwdD+ZLicfyGuS8uc8x94M/6L/f6+A+005C2H9eMCEynZ+HXedkwtF6SR
2RuI6cN+w0QBpPrjF3Y+Rjj5Cc+hZExjz7RPruvVpsEra8tHGwsIe2S8xdm+7UgNXs2kfbB1acnp
QV85Dc9D0lXD4kAMxk/u4nyccAYVajmNcjikEvP+6St6KelQWMXjTALej4rrkswcYm1DU26sxTib
Fx8/9tkFPROdlMPkIFm6rNMSRGU2uBCIkHq0cMndVIM5bYZIqku6SdWlHbv9J0ft8xYqlT1P2YqS
LpM9Na73T+gUGmNeogjQLMhMoWv1V/YvvDsyCg0jIFkW2/FX/OrOF6k7mLVoiIs7bMpSfXJQPC9/
LLfCc3MEZ/4HiXRyK6rEexr3/qPMu2FnE450i16/XEfMWA0N1TzagTEyNkNg+i+pAJ8aWbX9Ha26
9VACcPQ++fH/cENKUxLii+W3cFHzvr+hyab15LIOfgEFrMgfqsKXLvVCmM9qysM1CWrRpkLDROFd
zNNlEGA53iQECn9TojR/tD30qY+Hx9lX4SlHWZamMmZSKjotCJJU6FW1FcKhqHDCrUAUuK+oj4fv
MpzVNYvK86TgKBWdaV4kERHNn7yS0+FpsScQ7Ezc/728fTJvesDMVdqhujWqqAwvEz+q03unJOX6
gD8bQr5TqlB/MlmfTkFclK8C3rutNIXJ061IHuRRFqeue58A4f/ZtpyX9w1/KvbCZK+w1SPMmR3x
jVX9+PHrPq1Gsk5SY0ctJoSghH4q8UBhilgNc/ERAYv3g8QpUk2L2ZLbWHiDt1VzbLxgRTbIIdfI
Wz+ZC84UJpZQTLgwfpl9BB/pybeJVg/rGMvDscir8XUUht6SjZuVaxvU/UuKFWZPqohxJD42xq6Z
dMCQ+3nlsvX+rGp1Nk9wL1S/aTvAPkVXdqopMypfNqgc0iP81OnSBZmFbV3EBzBV8xW0HkTAnecF
pPeyhdv77pw89fXs24ePf5E/3AcTEqdPNKW8Forr779JXA12N1AmPpI9ml/U05Tdynp0OAEiTnqr
E9d6deTYPCLtN35Rmgy2eNE/WczPh4WmomXyIUpFWe60AeUlkE/jtFfHrqetutY5TtgN5wPza23i
SNuEkpQaaLKEDK5wunSf6YXPPwiqsY6kZInax5TOyd68S+cWdqw5HlvbzrADjdludpYASB+XcWoP
xgWv6LONwPJi/76BsYAQWw4bEstULE+nJVIQg3ZfEh59bNoZLov2c0L5hlQZF9R04k/mubN5hsvw
btkk0y9ePoH3v3KEUqEmLMs6EsCGN0xTvF2FWeP/jqDI7QJbuuuPx9XpxLo8l0RGglYMPjfL/fsL
NtnYDLFCzCXn2QO4Mec3OkQYf4vUo79gHCdPdM/VluothDt3TkN3+/Ed/OmRmdXZEDtoyRhX7+9A
FkBGa7jIx1mIgEgtv+6n26ALrJ2fR5Z1kdJjSz9pyZ8NZJ5aARSlts8zM5reXzNC05I1yWQeVdAh
xlcYLA4UVToQ/W7v2NfUjzDwZ74PIbbww58fP/Ef3vmyljClcwizXXlyddDGeeb4pX3sCXdRq8oO
62+ldMxd0nZZe2D1ivd5SH1qDDMHQtVkfPLKz4a0vYjm6HJ5bDjosJ2MMtoMpTkZAi84nZ92Iwkj
lBc4qYxV7fkkM3z8uH9Jtd99QVSrLZOJS/DYNDdOjgBNmAuqR553zGMPvUNV9UoTeV7I4ZpeXksg
bJPgo878EPYaQRMIMgvgJMYPBCy2Ta0aQvahAyu+BTkVJbsOIyqOj16GCKbWFRCbDAoknjlnCwUE
YHFp4rAqYsVpGocbpH9Begp0tHlqVrNGy4rbJcrQ4WIxphgelcCscY+5BNqOajkctp5s76J+jNvP
9nrLb3v6Ljh7WYx0NjTSPpnCmj4i1WP29TGdRopNfXGMbTnKFSkbckOENce+MEqdq46g3C14tWEv
iWd/BY0+PXsBiSyoRs3Pbmr5vU9ualEoL4A+1146Ju8/h1CKHpNlMh+tnDL3Hi9Y7V1j4CP2G190
bpD5k5bUF3ur8rZlKzJjHzCLRQ+xVebGJ8PlbJKHv++Cilr6kMITahm8f2tJobcDy0iyw1GIPCRQ
rwj9TTSNU792rFJt3aUuFie+vfl4lP7psh72HU497HnOVPJpGTidFIV1BONqqgsgAxqVehFSr66q
sjeuG6RYu6Zq209aVH/4GFnPUHOworm0xpb58W/PO9ZKhGgJzSMCuOS3rl2CCGoD5l/Mh1t98pR/
KQVOfmo4fFyQOggK0r/aSH+7Gotd7pHZYR593CIvAU12SEecy2CpV2m4oZU/x1cI9wklAYtDcmMw
0Kqw8ri+sFAXX2Ozn/r7qDf1c49vERO7MeOPHYPa3NS6jaftUNKHeOyQZofrNqwjZ1O4TnWIZkV2
bZGUubeRA6lMh6nuF9W7NbVwIkLbwzD28U/6h1me48vSErNoPFJce/9mLeJjurof7WMZe8F2ISSt
tV2RmlXbdnmguEwIx0xv97eRh/Kz/dofflb0sP/7kpct5DLe/vaiJVq9pGl8cbQ8pCHUS73Er9aN
O/f1xYRE2n4E0THsyaS3zRuMnPmNx5GbyCuOq1dBOLsT3LV2WMifhspu8CYOdxBfXfHJiPjD8ssi
s1Sl6M7SLjqZnK1AzUSmswGoJ8d8wsROjFfSjN06g+ybA6qso8d/+rNY+BFcSnEoLRat2Ps3kwE5
sLK0FkehzTm466DYfw2FkU6b0emtlsOVab2gsg+DC9tp5NPHVz9ffCm/UWTlr9Q+OXO/v/rU9jba
Qta+bjEJNfBJ3jDL90BvkU8ZFUnl1AA9MrWojDcGMZQfX/78dSNYlhTDqDuw33JPll6eUjK5zvYx
KKN220O1xI2aCSgjSWTRZZDtvP34iucDkY0rBxf8dYzHs4MDos0OTiOKPD8KMDckjqT9RzCDs5ZR
Je4/vtj5LMrFkGVzQuElU+g9ebsTkO2mzNWxnUJykEanNX7TRcEEoG1zvJnMJPyStW1/8fFl//SM
LBr828EFQOHu/WV5pbGRMdaIUjGSH4bhUg5E0+Jckq5AgvTHF/vTMy5iGUQMFlTT0y9G0KSBBc3F
SkAvwLdHwzjq3jfvUL0G5cJXYCVvyLL5+LLnJ0DG7FKT8wSuFkrYJ1t1EUaIKwsfnwj8XvyEEnsb
xhXIOCoiITzPs+ZnQ/uVSr4RbfNZBVsOR+Ll/3Ib/5+z89iNG2nX8BURYA7bjkqWLKm7Jc+GsByY
UxXz1Z+HPhs3W2jC/8YYjGdQXcUKX3iDM6WihqEa4CHP1xpRKySKFMd8bg1FAyJkJDsbMgQwHMTV
7rFngOsdD+WPIYzcRykLn6pMtPRaX5YI6CVxuXKzc0wp0c7OkW1VuJ24tsZHkA3GlQN98D3NpcDb
ct+C12pFaH/FhsjOCQoxo4JZjEwKF0qYTpo41fB8fV0+OdhgqDR4OiDXTJoq58uCSkGeooduIkKf
RHeqiMId3BR9kldOHmo0rxfu7cstD4RGJWoGqvbnPT8fL4wJdxOr8b+OFQ/zSoqsfFNTdGJyFE7F
wh1yeWlOkDgmBkOLON6d/v6vx8zzkxCScpk8az2y0k+1QDV4T+bYbtClC3E2RcDc2eRhVX2z7TF9
x7wI/Mc/nzsSRPpjXN5AISmUnv+I2hgspbCG4rloZPbB72kwtUNkZZ0UmTvukfbX7xOEwhbi0YsP
yz3Nbp+AoOSKZE7nw2o8Sm3Q0SpLevS4dx4USgqPoFzrUu7QmckXpnk5HpuHiIsmJCk5Zcfz8Qq4
bsMY6T6eE9hF3ZZFEb5ThMeIBfAUet2J2Y8LDNFPh4QUTSoKnekiQcthx4FYcL1nadVlc1t4VrSv
UsdDcc3K+w4fQET6F5b1osjM8Z2IscCqqa8Qj87ukdBO8eAtsuAlRbkNBaRRzcX75IkyHnqJgstG
wAWXd3rlpV8cKgHDdvACWGaQaLL+tqorTPBatNuVhYN1sdfp8EOVVB2MNTlc82vWCwerJPnynjOn
bo6J6LJ3IBAo9KkykuZTi8f496oLm/QZY8V8C+k+WsjHPvkc1HsRkVSptsEtm71mrZZVyFoPwUsb
K92dHkT6NzwJCqhdGOcig5YG5sKeu4iUmTMtyQlVDgmZ0sj5nsPmAltyluMZstOo3BdGmt2mpety
mnsPa3PMAM1NGGVoQ5JdQFm5fnde3GWm5QE7Y/NZJH+OPZswRqN10oM/eQmrGn+8DvmsvUQyLNxb
LSJn1we7nKvNtck8KeVTXNen1f/rLmuNOkKaqkpeYkWpb0uelsNoVcZ/ZLTvHkiqHeBT7KDpKNJy
uz705RM+fVNoexPIlpdinmgbBWBytLUZG2DBCQC7udeGAvGzThHfUDEqQHhF0br2FYGkWB797sFy
LBz2Tw7ehGynpYBz6hRMTF/jrwXAukLBZrt1ng3Zwx9alUZdv0Z9oFhPLmZw4wpGE9FLRL0Zpj2Q
cv/GVHLUj7Sqi9GC00P9QUxK2wvb/k8/4yw3hdAHSd0CbE66xhk8/2EKPCgMnWPvuY7VIfgaBw5+
LFgRjDs7Q/R4B1Vs8PdlGKjIxNgScUQ45hI1MBEEN/gX43EBoc+PsTBzUaTDNASVkbIqyvvAskk+
zWCAlxIDht01jtf/BlfYfq1hfI0vaJeXGFLaalVu08owXhY+/PTT51Oj7+5p0/VK1DQ7YHGcjJpT
txwwuiZiGwWGs8Z/M7ituWUoJ0cB1DzNpMOhmtp9OujDfnRE8uAgqLxw2C7CV1aZH4I4gW1OuP7Z
T2l4dRzb730kZA0ru4EoGpwCWxPOVqpd0K4y10XSMsDw+vX6InwyMG8auAPwuFMqMjt46Gw2hc8N
9OxZAk0xBb+89wgAX7uH79LjoIf5VBiEyrhw6i5vFwIy+O90lam5wuA531Z/5IIgzAYvdW1pGXw1
rVoDr660lYVq3kJl+TIwncheumdS5yTHg7VxPppbijpvIca8NGka/Ap9RyZ7JJCN+qlDn87aDsAt
Jqq0rdQPWY0j3iv4CKSPDS1B706qlbJwrD67dLjmptdsKu2pF8cKlVSzau3wJUJG81jymD82hUqH
RjMmNcM6qpCLTfrbLEOvH3hv26/wIar317++bVwegT/dIzoOgCro7J0vDKYIiCDgkffcKU1e3qKF
iwcrlEkd6jzIqHGbRUUL3gxBQCCGrWO9B5YEEljid97c9IWS+0cf3zdMpcx0+NV3Boxc16ucJx1x
ia+jFobYr7RqW639oc9fB/iO1trFMLx+BOWEnl9jZsGXMQjTX05D3AFbLzcehAf6eRckRhy9uiqq
umvFlvjXQdofGNxNIF5wnn37TkM5fWs1QSR2WF6gHeRXsavtraJW9k3qQv+xfNIl6lqq721oEBfR
j1gLqxsBpgFpXyQS47Vs2feQf6V0d+xYJC49d0i0+8brYpWy95B/rYa4HR5qKNsdIvBKWN2hIqMa
3w0rRZVJAuodtj3aFRBbQxfTHjeqxidEF43/Si9HPgdhsuh4/eNdoHhIZ6fgfzq+PNEAzc8/Hu7m
qYWAv/9cm/nws7Mj+4RCkgg3oavYWLSCLEauHGol3kxDjaRtJt2s+dB5zv6oHCHIncha4OfbVvWj
CY4Z4UO3aH4YMUCfVUm5bI/ZuywXLrs/7dnZxUslAu0fbj0yxnmrI8r7Fi02T3kOxzxrN0GDO++6
CPwBjw+K3uF9q7dp9RTUUnX3Cl0yAY29I6WRGfZdqxIUMdmV6AwUyJW+Uc0tm7y5aVIZA0lHxvFj
9FV2hJGq5Xeti5NXBxMycwsiVsWArgbTtS1GPXuyys4GvZnYFgPLLMYpsMUTgf3eJigG48FEyFWx
aKsybIdqWxvZUvPhMq6cOKgmDCPEQCyEdc4/ol07ZmGj0/mShLh8PGFEM36LTdFGjwIi1w0tEflx
fd9cjujQaYJEg2cLeMk5iCrsDax6Ei97iQKpq5DadeKHzGnFKpDDMy5AycJd/9mAdKhRfwW24FKc
OZ8i7gmao/uyfEH/3r3hxYGgPDRp9LP0MVHbq9Iv5UJF7/JZc6D+QITEOHgq9M4u/DRQMm/UmvIF
dovEoDhzvsnUGPEryfJ4baCJV60EVP2FYS/TFOIJUkT+gBgJPe98plmBx7MVOflL5+Fh+BhBCsA7
xuurn9D0gbzrpjtirdvB31/hS9zaGNWD12/+fcE5VyRLEynTQgTt/Ge0Dt4IgojhBYgKVG2pWlvu
n/CbbfroLxB7LUSvn3xgGNR0rAHJ0a2xZ3u47oNOAWUgXgpI8/us8P/zsNx7APYs9+jnhC/XN/An
jydTo2HCtjEpaM77JTkN8W4YjOrFhyWHNdKA4Qc+AxhnrlJhDDvB+x5uiSk0/R5MNaKzVltga6r1
6GwuZKafzd2jyIQjBlI+l4oXtOjgR7fiJfD9bh/oY/lgJJoxgkkonlDfpzF2ffZ/cqHz29NhW3Pp
c4pBfcxnL+PY9CiH5y92ZCLa5Ieq9UE9qvduxhKXdoQ0Jz3EQQYMrcKsj4DvBsWTCoQtR+/b6Gq8
GysX9oaaKwZMIw0zZw/ULQI5ZkJGWxlmuZFBjgWT2oyYfjVcI6gquo0BA6VI2l2IYCuOsy5MiI0S
45H21esdc+GZ+OQMs38pqHkmWCvwF+e72DNjxejtOn2pRJMeVCzMdmmmZAxodHdlOSa3vC631xf3
kzzMgdkIkIWUF+2UedarUidHm8Xzn6OMstN3EhAkGlYFAP1gJeqhNN9z3CrwKO2GXH10RO3ddTag
rLthrGDfrFH3K+8KivFLpcVPfhkiWiRiU9Bou+q8YZ/pWHUKf3ReTEDTL2w0sUFe1viv6oS+txUZ
v+kh3lah17AHgsAu7yrY+zqCiUh9ovSjDf986mkX6ZNEINh4at+z2HHw6sjBGsh5CSItwcJlQMkv
QySjx0sbZ4UyAf61sCUuD9tUV8Zmnk4Gjbx5qh5GuPrFbeK8pC3uoxCSQMezCMMxipEsRsJU9AtB
1jSJ88PGiBTUOeIWAYs3u9o6JAzctGbExB/Hb3hvmet0HCN7Jaq83V7ffNQa5qPBbQBKOb3MXKjq
PCvyraQChBR6vB/O2HwP8ZFokXiO0zT+oB6Dm+8uGEOUQquijnR0dToEnfm22M4duXNS7x0QliLV
FWcda1PAugqsQ+w70hursFPscwXdZTrFcetuCkSpg++YCaCTZaH+aa1jNPDETR/mwR1C1yJ+UN2a
eAv6UQ/lJ+vMQ1Abgfk4oa2TVTkZzLMQWtzg5ki3Vyvuer0ciPiB62jpxjVdZbiDzap/0YNMWs0a
nIMKWw0nXZ3ccvD0o0LizxNFiQFcK663KHGY6FVZmeHvUKlAO9FSBRqxCmYRb05rtI9TaJ/cCDu2
dvCuwnpToX6QbzpuipR+eeChQ6OoQIbXHepC6rGpjFpdJYScuLN1Ynx2lcpztqnltR+hiRjUxrUK
rBnrTn3VeksbcDzJzda/jeOi9B/sEK89wnnNekZDVuLirqfam5UnclhVheZ/jYu+MzfZaEgEp41a
/0U8ahmnnGNY3BeBhbZZm4zVB0qe4rtoqKPtG1WT95xnRVnFeoBxRpIUQ3QQBZ1Xo2vSd6RJqme9
DZJhA1UUH46orlOkrNCUTNZZS8Vug6e6vAeKXMTrqOqdFxvK2wnXj/aQOIn/o008LV1RiM9xytGD
4L30Mu8XVUrN3wJWr4LXvKDjuc4S0gEsJyBsruG41+ljjpdM9xhjH/Th1A4Z1aDFVIIrwwvhy6Ww
dVdhoyMvMVA6LDeRJ9UaalYuPzApEe59qIUxhpyYq0R4KkUeznM5svlf3NGvvWcH1jw6IWpm37v6
0B2pfOLmIU0P+1IotN5aoFyL2KoI0XodoqF6tscc4wCwckG9imO7LEnUpisAh0zprFSl8f5DJqH4
3pR6lzwyqXCDHr7bbMfOD+98OGb6yuzUpnsdXLwqN3i7Dv1W+En1q/TBkRKKqt2IZ6XTpMeGRqIO
wRAn1bXZSs05oGzpf3Q4oiivDTVufNnVBItLp2z8cB9m6LxRnBlagZpsMYzrssxwf8EowcJAqKTx
9l3UdEbWkj5ito0RdJoOWICAXhTVuC00dN6RwelDjZTMK2EZ4eSMc0WsVtAKbL3V3tscluA3raxM
/SmAFdS8Giz/O9Wcov0wQ3wmMdL2pF7chkHaPaitJor/sL8rmmdg/SM1tk4gcYQup3R+NDKIu98y
jEz7UYIdHXeZmeXDqkTa/65QI69foYxaGnwiUL5WIr2nEp8G6x6rY7W/b9J2cp4QSFWu0WEmb9r4
sGwfgQla2R3/YbqtIab29hpUIpXKlDhuItUQx9zg8adFp8xKQiR+1LK+TccKWfyxrgeMkcDhIHEc
YCqA4ZRZOS/gzwL8b5REuhtcgXCDqEXVPQnMBLXbSFWUvd3GlrfHOgM70RrtKdi/zRC1u9yr0TLS
q3QAuB+4Mri1R28YD61ZYnXEfP3iGMdxTz6ZCjBlWqXbX826DrStmdXZr1qBdP2vjyVQIpg9FBrt
iUgyV07NCi1GVFRNX7WyqfydGuv9LwXXDUzdkbyXd4g66QvJyGXVawJNETPQ0iEbghFzHkAh3dNI
k8/4Io2oWKUWDNYYe6wvlay4vtEuKR87pBLdzSBT+VEWfr6i4IAgeGZSmfvXp3sCJ8OnIFAmXrhQ
pYux48kCPe9fcJy0IIhruCIpdW2uVKt2nr1aCRZa8xcvNwOiq6lNuA46wHP9ijxSnTFtjOHFKtNx
1VWhdZMZSXca6sJfImdchKrTWLzMoFc0xpxXUQ0KYyXanMOLGujWsw8kG+NobpdN1CLNfWeOphbt
/dRPlpArn0yStIsMyCPRAwk9i5GJIAK3pbTwYqe58jMpgkNNcSra6MguyYXE4yL4siZ6IIRqlyQe
E5pZJ0A10aSwUsN9yXMM7otyzD5Ckupq5Q+W9aLXYlhIrS7zPMpabN5pZpNQ1lxNcKSGmNqVDsUe
7ssWyLT6GPVF/rMJbe1RE7K/U21p7LXRanF1Q+0ev6fWfL8elc1zetAMYJOoUvNqTxAC9/wURbSz
cT1zsld9MAp9ZZS0O7WmiD6wFoh3Qo1J4kckd3rI4x24VoF/xEK1eL69pp9Ar9+mhA0CE4Lo+U+w
Y1fBDTEoXhtL6MHGM2oP3GWF0pTnxPVD2AiB2neR/bo+82lmf8e+DIsdJg1IcKhTnD+r0YddiWKk
0MtXF3Kb/+TnOdcVn0q+jUYY7MugLYJNlpMLfjGg3r9dH32+tafRJ7Ivn559zX6bT9rCSQrY4isF
KthVWV44z0mqt7e2bCF2Xx9svrdRuaH8hsrL1P9zzDkP1RkTJAiSxHnVu3oyQDC9cAWEEfksWmr6
hxng4r0w5EVnjSvJmSoYBofX4eKYbSwI2l0RCq864AIOWWKVqYNloBqQOzFhWZUFNwAlO+1UqD3R
OhH96G3AzhgfRaDTBRVugF1NLxNnxHlLVbG67GM33vks0oNl+DYPrIFXG2q2bv+F7L/1dsbkDbIu
DCQaf6pK0L+hEq59S5u+t1+vL+jllkUpHDYrvFpWFhzj+ddDmBzzMDevDw36SL8n2OKDIEM4JHU/
rJVe2vfYV8an64P+uRDOdyyJE8iFCQjGQzs/q1kTuOXo5sUBlVBRrjPh42LZOFFAs7FxrNsQzc0N
gk5ZsMsGYTl3LkpON6VUhLGHqdKWK81uhnJPQtvfYC6d9jf6oNT9y/XfaV4cLDDFLu8g0S38JWt2
a0cW2JikkvorxrAlDAPqOPXewGBx4c29PEKM47GsZOGUQecZulYXyGrS4X9tKxkPO6ysf1qAzzDP
bXErX3gePpsUb+00H5CaNPPPvzjEQ8zGkBl6VXIFnYckyMNbB4WJ4eb64n02qb/Hmd1KjavFKYbX
+iu5QIXxpgckATNmOfiT6TmYsn8fDk6Iiv7XdPPOG3UIHThl747Ga1ToOY96Gd1bVpT+UDF7Xqrb
Xi4hRXn4jNO9Ow05e2GjOK+dMNLJNPyk+9YpJRYnLRXX479OiY6D61AZR3vcYWLnX6qqVF3E9JMP
QV/hoKU19UhURt9tMsDRP64PdvGIUKfk0QLdobHVCETPB7MRgtZcNIsORpE0OEJmufdB4geTx23M
4QHAWHSworj8jde92S0cgItbaBoctBANVjrAxrzvC3DAGBMqEgeyJlR2PF1mxiZH7ghn5iD193WZ
5Leab48LZcTPJo0sIiVxcHEuCLnzSUcu7rzSEfEhrIVP+RBNhS2G9cFhRBvwUCRBRXWiUW3sX6zK
/ufHDDADhRTQeCaIEsC356M76MIg3FSlhyymkGt0Sb7GAkv5bsqqvG1CuVSVuziR03gEX2xacL7W
vA8JzNMPMxCGBygJrnIXYjha7npMHwDSJPngLTycF6cEnbIJheWwIWCkzku0ui0cncge1SwR1Bm1
k8z86Y3lEtv+gpVBY34C3k15C7w/Gmbny4jBFZrAVTYc3IjyyH+oXRrOZqywit3Eom2+2Cm1tBu9
sT1/a9BUm6yr7aqq9rnlDXepE1n4R9mdHG+Qma/tTW2Vg7tFpU52IVnvIMa7yq5ScXBdTF4KVRUa
OgJKg3VSO6JLJnSFrB63YzL6eq8naUSJpsxttBZF/D2MZLDE8rn4kDijTGwXYu4JMDFfWUEk59R+
2BxGW3FAZvTOu4ZW076yG7GQD18OxT6hoAprXLUu8Q94/AWdRfhzgJFSH8Iw8XTMrOULajhWs7t+
BV1GWn+IXeoE0wHo5VqzLwn0NgKKr4tDM6K7vPd7md4gV+xhMeZHtfiNgRNepGBdRmsfGk35Cvh/
pHI+9hQ7NF9mBQjecQzzjSod5XlQswqLpUr2AAjawESoxwzGH3GAR9ha2o3+2yJauyFPHMqdUk8y
V7ESyuqpgteYLWBbLq6aiSbqEbKSpRAmzyNXjrhIsGJvDpoj23atQTKGB1Y2X3tdFG+DjhO4iY7k
Hs13beF2vQiap6+HDignkRo5vevzA6J5WRX4CBgdypBa3lpDVLlaIc6Gl4+I1ErusxCbpoVBL670
6TTS2IRDxAGl+XA+aFMRVDqlXh+0Smv6PfafOfgUHOiNDeFa95hDyt7haPbPTwnjUragA0A04JEr
nI8rhIX7lSHag46kNxb0CNrdoQB760LV+dZSfkFI0NaXcu6LY2JqDMmdOmFxieBmO7cNkfKvLV85
5A01TVy1QHOsvFZJs53fOWm5vX5SLkpG9FMdm74KeoXwReDjns8S3BEIt3wIjwOw9fuook2uhV38
QKXvSySKvW1G2hOe7/KRQp110zDlx0p0cuEjX2T+IKyZMD9jksCcul3nvwPDkIztnsRHGchxa6aR
jklPKDEF9xHownB2DOXDUFalv8LGtqdkD0gEfoEtvYUludhv/BIUH0CqUYHAKnb2lNdRV9Iw6OOj
wXudQMDz030XjeFeK0fx7rWDsSV8X7oeL7p9pIVcV5Ofx1T64I/zBZAI0bVR76THJI/KpwrVynhV
qplxK7oCRT9fMZUInb62Kldmjf2AcEvniwuEKlw3ZVVt+YY0fhd2x8WBNyd9AQoyaFNRzJu/D7Hv
aZ0alOWxxDa8xnrexYtAGo2zktJ05SqsGqdGNTJ1gk2ZD6K66bFYSLY4lSoHt6/in5WpuD8ypaYT
bYQk4ms9DZu97NJuofr3J8E8SwX5v6d3jF0EdJzPf76AFa7kcqzC4RX0Z5VjV0OsBq4nAs1G11Z2
qzYKuNaln2pgjzp3cln3rPS32SrZO99GDvcDMP8THjT6v3ZOgQtwvibEFlcZj+Ds4wJWBxrYeD1i
/Q5eOIjFvOgSH5bJAzW7RTMF/cbrn+7yyzHi1MYEO4+nzxyYkpsetvNK07+mkZ95ONqH/gOWPdiS
ZtjEgfXqDdwo/pcxoS9MMSHl79nd1SRtprdO379G5Kcvju0OMAnK7k0bEKbh0Ju/r4938RKyqg4k
DWA3VEIhnJ1/8QmaUvMd+1dztO4CmctiHdnpcNRLR6komqGSxw6WXythl//6CDM0UHliUTaaDWr/
fGg0XyIXhOTwSjld3jSuYm0werZ+FKUqd0ljmbdqG7jHLDfr4/VJTxfyfJuTaADVBxsAqG72BtuZ
5ruuZGQtG5NnsysrQSde0zZKoBv/GrMhR021CngTuc2U55/PMigrD6vYYXxNGk2+a71b3/uOUjcb
zL7NpdrFJzuWwSAu2KBdpuTifDAC8jZBsm14BV5DVbV2pdBAwzZNuZJqE34RSeUt8YM/HROm5MTk
c8Biz3ZQV7fIXbU1EwysH71wsT92aU0quyIRpo5nJpq1m+vf7/J5YbOCvXbpHUDSnKvvuQLKieeO
wyu3Jj67BkRfTwz6WjSZc/Rp0N9UVmz9uD7oJ5vmbNDZ66pFNs6jsWBtiX5fS714ymVinNJh+Lg+
0MWCTgzvCWM4UWunfzz/iFaFMQPyx/3BwnxTrLyww+jZT5CJ3EVFmXZr26dSeXN90D/qdX+fCToi
E3N/gpdz63EbnI9KljtqqeOUx7gHuINxJxVAwLkp0UNUxhhjVpRIb9EL0m+qUJPKzh0rTb3NdUi5
+yA0ZHU3am+OXYo3ON/OVxPd+x297vGhQuStwuw7ddBZRXvXCaFk9/ag7ofKQD1wVCxqX0SK6NM2
YAjC18D0+5vaDzBDtEOcwldBGQfhmp6O8dVAv6W7AfcqTm2UQonl0eneYy80/J9d2Afjd5x5yp8F
erkPvd4a3hosUij3Vam7ycKiXUR+UxsJCjgtM8J51CdncbVZto4/VHZ5FJaSpLsQzWIctuuh9/ca
2W62KktLaTaxMbYffW1nJyW1OgcjbEuvbwTClf+KGiW7V1W09+m9mMh8zX+QWpahdFy/Pmo5QA4Q
EAXgbD/H+sbPxjHZZFJ0C4fxIuqaxqTPAQOO4hixzmy/BrhIVV1RtMcu11ATjRB0gs/Ymimmxmh3
m1tHS9qfXlwiWV7h8f0lgMDa78ayNUHDa2Mh1pifYCO88JTOD+z0u+g8TYpHXPX0Kc53dF92tW34
XXl06jb7EoyNf0N6jaM2D9rwr7ECg1ET/KPtRqCHQvv5YILuGohcRR4xHjA+fL9xf5iB0QUbicgh
4tAOEtkLu29+CzIk7sWoW4JrRFBuboUojZpeglM1Rwjj41p4eXUi5VV3ElLnD8HlVNyndlt0C321
6T4/uyjoxlN94H0hROQAzOKwTEaWXbSmcjBiL5N7vbadJ6Nx5TfNiZF/ybj0ua5yp7hHgKNY+qh/
zOjOh2dj0wsnrUTY8UL2Q/gRneihdQ5qOmkXW72b9t/GOMBi0BK2Ux+lASzGzTqLLVf4RyJJxboZ
sDdW17pZJ98zxDm9fYcHi7sf0Et9dYcYxYZEl5rcjmYLsLseUO3c0GHVkXbtBQjFUTauuDExP1Y6
cgdPdv0elgYG5ltw2A0uxInWNZu+pL2ycxrVO7pDpMb70c8FRalAi7eK2YbJPinYCZOzWdVsuwCT
xj0Kykr9pe9Dr3vSaMH8Io1zy19dPAzm60Cnqny25GAybivQFsa0m1Ko+GL7dBN+Xn8E5i8PhppT
a4MkZSoS0Ic638SR2jiVOwbeAfUcDMAdUwkOwMSy+1KPSntLdwix+OtDXmxiuClwEdlOpK3UfWdB
YKWPBYaSVXHs86iyVzUabE/1kKfNNgtsnJ413+jVFy3Akmz3P4zMWaX3RasWvMP5ZBGkHjXFb/Mj
r17HSSnVlVrrzZOTayoFkYEaf4q96sJ8/8SWf+9fBMKwULBoLtEen5oW58M6IHMMl9fv2BMQ2jsh
NesN1L3j3VW0Y5wdiXXXAiceQSrGinpPb04p1o1nyvAOJV47ws0cJ6yViv7S90xpi38NroC+T/gP
TjjZ9PRrz38gHuUqQK5COTaJLUycIPXyO40AUWz9wUTD0Br812rw3CW28vy6/jMuhVRCOqxreMPO
xw1FS72uz4OTYvnlESSdsclE6z5HbVhsr3/6i0rJ/49FG5FHi7R8bk8ydJpbVpqiHEVfyvta1uV3
ZC+yrRLpSJdoFa6mGcob1hoXPTVGo1Czb2vLwYPu+g+Z36XT79Dpi6OhhrnGRX0sMQfFgengHzGE
dY2bETDheyrhYhdAqMXKlIEZrfOgGfWHLOKpXNqMU3xythnh9rEAABYo0mCJPf2+vwi0/YgLYwt1
8NRwEa77bEpLrHDcNXHyZA8mwuZZgz2XXVu/SYbzPRJH3cIxvFyC6SdMGr1sNqB1s5/QGBVMMy9L
TmZilRvcBrvHLHWVZiUMnuqkVfxupduJ3Jge8vzXl/8idKEQS+rLwtPZ4zqfN32iDAO+GqTyqQpS
FU5Npz4UaePvwj4VX0G0e7cxfN1dz725bq062jZahcc08hhrdlW+sBsuTwDLQNpPDE62CFXj/Gsk
GCa7NVr+pwBJ5HtFK5y9CbZ2F/qZOF6f+Werzt4neYJgxB04u+lx2UwiX4vSUz/i5YBLSPZNOmaH
JLRI9rA+x29UdiF51WmylKPOb/xpzVGH53kxpibjRYWj6vDt6L3k5I52usuEF7+qYTNJ4GfW3Si9
6s1XNG9hl03zmW102mzI1Dl0pGFUzYKWvs/SRpFWenLAj5LdFCJC/n8cagSITRrirT4lGG2dRhA/
PJkeNLPXlgT5P/m+UyEArUKIGROX7/z7KpoxRQNFdqpDzXtKsyp5cgY8K+tRWQIOfrLIU4sD963p
TTfmSJJMx8chqrT8JJK23DeG6uNv1/gK2oQJ1CI7HInc3B5ZrOv76rN15jVFlQ1BLJors32V0AMj
sbWyU+H77X+Z33sg0BC2gIFQ3oZupd+XFLK+gTjRvqQl4Jrrw382bZviP61VFZW0eTWL1Q+UqrbT
E7C7rL/v4fSQvvKvbseeOsImJK3dVDSu7IWb9LN5w3kgKIU+w2Uye7ySFjevxgjzkxZaxoOpCc/e
OqIr90Vlyy8T8OMbms8FSLAQRq2q5YfrE7c/2d+kO39wJA7B2/T3f13kZJkxpOssP2Hoqqjrrsj7
YIPx9i8f49QU3uZQ/Q+3FTnH1EyGMWhddJS7eKqeI7hy8vTgI8hLpcSqOh2/VqA9h4UH+5OTw1iU
Q6ZLmvtqtq2k1zk9mu3FSelFcRwJPsTK9+oCzFlQ3F5fyoukftKr4QrmmqAgQkY7C4BC2LyhExnx
W6no+B0VnYjjfdTV4ba2cIlaFVHafUUpXHnsW6KWPcG8decI147X7Mw4Xci3LoOV6feAAKZ1p9JH
mAOfdAxeW1GH0dvgB0aGjE7X+vuIU1iuPBN2Llg1GfVbLykj3qa+xuZDAHlvUNZXvCWN24uNrtPL
mIImSGZ/ejvnG21QI99tdSMgZo3rH0NWOA9AHn1/38T90O8hH9PCzEUprHVj63F8myNwvrAbPv0N
VKaBuRI6gLI8/w3GAJEJc+7oTUhr3HTEsjcK1o7fk6T93qmjc4yMDLvy3A/HdVAl4b9eMiwB+mx8
iElUHs7o+fBFV3aFlcbBW64GzpbrvopX9HTFpq1r75vWKNWDToNg4Wa9jFUYllIywQokJ3i6syes
AH4+ylgop0CEWIZBHFPXKLgn+xTrj2Nm9s42dys07EO1fjBFEd/UQwJyPFC7p46NuVDX/uwjgCOZ
2gb8ogu0Tk9yJMDGBW9G32rtKswNbdMPxajujBz+v5ENzkPgJ+KmGNxiw320pAZ4EcKwHlOfZGpZ
IYIz73ZqFs4jsT2Gb4kdBYe8TryT4uXmQ+qY6dFWANVtoqhKf/Qj+PXrV8TFbcvQEBModU2QSdbu
fAeM+gBPw2IHaL0sburclHyJisJWhbC61Zbu/vp4F88aGHJeNY4/XIApZTgfzxgjrdVsJXojmutg
1KQ1aaGuortiqZsRrYavYcBuuD7oJ5PEvAL9wylTRf9jupP/elISF9Rp3+nxm9c49pOKkd5GVJr9
OqgSPomyJGb02Rz/6METtACbdqa//2u4gSzFlpQo32IlcB8MVRnXOhUQHMHC1lvbgZrtsD3zFi7X
i4eFlQUzOJ3iCbM0r7UrZQdttXeTtxy74x38XOC+zajuNdQ8lkqEn80QLARBr0vzgg71+QzNRnKl
ZqVyah34Tz2F81c0+K11O8bOjWythAQbo4LrX/GTU0Ll04VoPkEJL8plY2grBso7yklpFNTeAy9O
3gzUUzYB7t0bKplGu87zQr93YttZuKc/eUmJc5G4s1GupVA+F03Iy07VY8v2T0EBnm6lw7oQqxrB
1HBdSs3/zybdAIBiwdLziI3rdQnGl5JwP9BtrdNuf30tLj72VK1kRxMQ/0mzZh8gJCYdytoITzbG
sLf2gLbSKpLAUDZpDQhiISS8OD/TaOwrkp1pX8+9UHy96mt0YsJTEyTRr9HxUUhxqrbL1kNjf2C4
Uy9ZZy6NOHuYBKrzicTg5eQqkbf120zdV35y1+R5U63CcvBer6/nZ+NNyls6UBN3siU939BqFpeB
kGZ4iqrye6A0w66tneSAnojKcNjc/ftwU5/RQu+DVsNcTpsGNeTSJIhPai2jF1N42V3mBGKnYKni
QrSXbnx7fcTLDUOqimICD9zU6Jmbh+DV2VESLOOTDaV/VXmtpq9iJGxW2CioS1/v4nqYxJZQKEBV
Cx4zL/z5arpgfDXqv/HJjbnrlFip/Tu0zepy0wsE3zeu4xu3WohXzO76LC8/IwMT9BJdT1fFBeB9
0BNL2lZ0CvsaMNxQeqmyUcwo0bZt7Mhjp2ljubCyF9fSNFkgeJDsOCDAGM4nqwIjGV2cck91XRdH
P2rg81qD5z06Su8e/DEdfvqGwETTTENktf6Ps/PakVtn2vUVCVAOp+o4Ho/tcRi1fSLY37KVc9bV
74f+D/a0WmhhDCwMjHXCJkUWi1VvuD/h24yaihvdY1T8Ia0AHhef4tVdAw0cjneCIQTJjf8jq+3k
OctCLThJmW/8whMR9y5K/eonzQrrzG2mZjyoeVNt/I6V7cVLzQD5z80ODnFxfnxAo1nXWPELTbK5
P9SxkQQHORkmGoaStfFCvMnXxJzJV0UGCa9hiUOouUwbp5SSF+4DLAqcfGx+aaxE4pqTWu10LVJ1
JBva8keeBz49i6RMXu6v+8pG411Oxg44D5GKZf0DG9DZTmbqWwg5d+pzOZfhKQnoU+2mfgiO8pym
yluzVFFb5Q4CDsDB4l/XX1qhwzJKmpG8zFVXN3uI7hTTTbssviCZWJztunH+F0zIY57g48OVjho/
3ABVrc2aCx98C1NHgGRx66Rj4iB7LqUvlc+7FXqzlT4VuVx8bZ0E10AzGYrj/XUWD9SrYheTBq+L
ECZYROLl4h5IMJtIgNCnL5kex80hznt1Oldohv3D98R4hBYBj1MktRbjAC4xisYes5dab7qvWAGj
J4t753vox8l5VrVp40YVH2sxLzrNPIIEYQbNh0XQwBi6h8pnZy+Yhuaja7R29iDA8zv0a6wPg95J
Htt4C3e2PqogxML7QBtJHKxXwaKTtd4eYYa+NEgLFm6jx82HJPFxKk1rI96Rm8cf6fRutadu33sA
GTmqvHBlLgV6rdfjVspoBEhAZi+QBMbgZ+LreJH1gYqt4yBpwRey5Vrfy2Qu3S+50wfULpM6r3e+
0ncPzVghvy4hc7n17lsJWjrZJC9RHl+8MRc/yyxUJcgclkPRINsfylG1XLpQdv+IHlc97u5v5ZXR
/pI3hYotor7LkFHoIEu6kp1bhIhjPwdpZVluVw1W8p/hq3q0cS2tDUd9g0IevFFWfbHDaEHWhVwD
YDTbFk9cSeMZufNlo/kjYfj3/f7cVo4p0CXOKLApKN7LJtTQJMZodH1BrdTMHKAZSqI/KNGoGRvn
ZnVWqL9QsIACQu50vZPw2S1iol/xMpVJ+V1xJMuNtAZUQqH0G7fMyr0OnB4xK8gmWLjLi5CAJ2aH
wEGdv5j23PXYbVT944yI+TmdU+oTHKGvg5qjTDtr3Yb7yEqc5S4VLkjGX2aNWIVX5zRXM+yHtCl/
kavMlF3drDkAiW+dmjmIvnTYgWzszZXAQEB3YA+Q4QObFT/o1YDjBBhXSylKWhDYPzuBme4bXprn
YE6Tp9Avq+BA/w/o7P1tszZPmPnEIkoYhMJF8UFpqzaatKokCk7VDsGK6FBqSbHXpgbtEGneejXd
jMf3RNWJiwurWejci/FwhW8oK6XKi04r/rFQiwYwkQ7SwU1HGbMhFDm2+rM3G5YhiS7kCoJwBw7u
emUl3Y7sAA77SzAH8TFMp+ZjErYZzYuxAbx+fz1vs0EasDTBQKEC4ccmdbFxUq0tgNUr6kusTM0X
K6+GTzbyVNYxy4B87YakNKpzryjxUUlh5CpmZT2AzngrV4LMjAyNUwp+S3RsFrFHo82bcf1pLz2v
07Mz66NnSJimEVrzB7sxTvJkx/XW5MXZv7pTxaikYwbtZ/hvSyXFHG9UWlC6+jLaXerFYR+fRrux
PnVTg5xpMI7VLyhcozvK7ezlZR3vR+ixT7bsG1B9KrN10TUZf9//JLdbjruPZI3+kah5LSEIRQJP
RO4M7UXK0+hX30SpvzejwVEPJHRBdq6xyu3298e83XOMSRsD4UPQfGSn13sOCXwFUSJTe8EK0/oZ
owD6oRqScY8315b5303gZ82pWtJ2B+kJfGux4dQ+nsUNqr/0iCC1uzYI8nRfD9KWBd9NgGIcYUBL
SCRDA4R8PaXA7mTcIQLjRU7T8j0wCv1H0Oe12wRK859hhEnqdpq2dQWsfTxTCM/QycaIb3mtmdI0
Fgm/6KXt5ARLSQMNKfLquke2urEuY+fgDf32b0cDHxoekHnk1xcpWt1WtGqCGv2oqNTfS4GlV6d0
GOtdVfQo9Nwf7Pbr0RViYqQJBCfixvWqFi3ohAzlgxf4caqEmh04v0NbN7L5v/sD3dylvAwBwwix
Z1TNuGquBwK2D0BpNoyXSJMDH9SZqDngvSR/Dollx9wOVXM/aLBqRsu20sP90W83D6MTF4VyHHfc
UlWNymiZh51pvJSRMp4aqUzP9VBV5yJHQy9oAAi5jjlVx/uj3m6eq1GXvpxpUkVpqkqMKk/9l3B2
8oei03V4MKrxJ66m+XR/vLU1Zo9SDQAyS8xZrHHdKvGgmIVJY3FOD6mthgfKpZFbmUHzpAxoVsU+
StuNE23xK9dmylwpgOCfJDi511837pEwG7vZfAlkIz1YqS5HWDfjF3sonK75HE7BsIU9Wx+SEyIE
ZcHcLK7VfkRGDJtv86VKE/2Mvq5/QIAU2gMQThM8cmJWv+4v79omopEKQJosHkz74qxIE5DQBJ2X
l7Y0ba+vRzU7gkvo1F0cqK1xULKiAHDRYIy4xbtaH5pheTkpaC0u1ndkRpUx6cYL7IcQcTq//hQm
eLgd6lppHqSQbx7AibDP92csQs3VfSqs6ESxwaDozsEV3+BVUphMk53HbZh5fRXIZ0MezRFYYfHb
pm3YummaGTxZB2tvKkjTZ4751v38l/VBoYfwi8HsEofQ9a1sjqNUel0UqO6kN62nREp34P8h5Ndn
2jelnrRHK6vDjZFv1puR6VFRMSNXFBCM64lrxWhA8x0qLw6wVtAaLJaroS9O2hBFD/pcBu8irNI2
Lu2V1RZymqJ2xoUKcvV60KosbUiOTe2FiLV5dRFU7w0/xvexp/HtpJFyMLWwPNTjVH3Wh1Y63v/Y
t6kjCAHRAaVaC4IOMOn1+GUeGE6eaLVnzp3aua0lOb9NUNDzR1lDkO1kkSwhI2oaUkPqEuX5WVLa
xHxIJv+tTqiAMADgU+mi66ApN8X4ckx0PkDSeDDUms4NZs3V5yn6GSuDsXED3n5qclQMXUT7V0gc
LWY9p8VQtY3feGraGnssdwo3MZ16H4VS/dB25Qdyn/Lp/lL/jcTXB4t2719YsigD0Ae4Xmp80Rxa
KHrtpXFYOruAVBphfKtTDrnmNO9TvdJn7FFrJ3HnBOI1MJ9GFPTCCOarPkpw1RMTXcMdoRYSzyyl
qLXbsWR90kJD8hF174d3edvUMkCpzlDcErvOZCfr8WS5PQr87c4GsWXtwiKZv6RNHT/fn+FNdOYD
IsRDqw4WH03CxQQBogJ/tYLW01O8cp2uG4/jSNdsnuvmINvl26vgYkDBjxBMEcr/4jO/ClUAtJwa
v8DWQ1hU98qGNitXgHQMLFl6R2W0rXZ9V8UHJUZwfhfaGgZRqRx8vj/tlc3EjMFMibYHj6/FDdz3
jV+Mctl5gMPCj/zS74icB6ceSvxB7mr17LfqFjru5tYXktPAV4jSSJ1Dzbue+RjEJMuj3nlp5fjR
riCgg5Yxas3tJll/N1iZfdLUxA9cSk+X+/P9SztZbGSKPry4+A9jjWWKg9hrQzW1Tz3q8OG3IZGz
sz3WnbWr8oCqZlk107EIxjRx2ywc3o+KU/8IWyX8I9Vl3z90jdLBVsT55j90dsePse+nx84oirOp
4LOtlZ/C4ihLqnOOYVOeog6AvXt/CrdRl7IV0n2gN0WgX5KMcJvu6yyNUs9Ipvh7C/XufZuWIYqh
yFwf8F9K90pHCwUmduhWs6Y+3B9/5aTAN6J7RGEC+L4pMvRXG9dp/aYI5CLzSlsLP1WDHH4IJaV6
yNTWcaFaWxuVpb+52OKTAdHjXU5l0IRZJRbk1YBdmqCcYiu5B1ygft+oVnIu+rx3IxMDWleq9eKj
4wTh10q1cD3w+0mWdjmiGc8JZOEPqWo1X6a5Hjt3QPNiX85W9UJPYt7DeHD2qWG2exCg0jPd4aRz
iybtkt2IQsK51tTsCwL86c6aZhOxM41bLsoq/X2SIGi88Vn/RpjlNGl0sqKg7JB/XBzFUXIwUijV
zHOspjBd3Z+sYV+adZG7rdEMP0CFOQ9OlyDVSkdSCw51i1DQw2hGuXac4hCvkawvo1/NXEoXJGX1
+ggdUDfcsaTyISBBWJcg+qe9A5hUgZZTQ/OpVBFh3KjM/ZWpXM4EUDPVFN69yo3+VOW0XV2kQ0Ly
E9X4YKixhvgsMko7ldrxebKcYtoLDcUPNG3i0O3oyjxkWuB/DYxiem4GffipybQJ96aPn+k+zmbz
qMpSuqvC7M/93bwSAAkDvF55VXJ7L6uzPUwHwCZ16ZmpIl2mIus/gIBBWcUnWQ39JjmXhp/9Q+Yi
FofkhcozScxiS49qQlMXmy6PEkX6MFaadO61qHsUz6H3spbPLwn4Yni0svFuDNJsF01F/P3NMxch
H4kQYgico8V+a8dMRsCnqz1EKTsXhAGt7sFOv1PxHz9oGOTsEZfw38g6F2BVan0Wkh1Y0/Gyvj7L
ip7yDKyQY+yR7T4Mkz/yjYvpIQzVb+HUzQ8GugtunuHSfX+2t1GLAYn3CFwBzIaqej2wUxgyDPBi
8Fjc4aFttODBH2XpMJbyz6y0m40geXvHkROL9yVidkx0GaTVIG7aEM8Yz0Fy+GyZMQbXkz3uCyvU
9oGWxs8N9ufPg9PZGxO9hf0I+DeDA7TBPgqBq+uZyjERa4zaySsxgX/XzVm2tyTd2cVVqnyTfTk5
llhYc12g247Ijz3tm3BQz6P0ZiUY7ljwefCYRKeKst4ipwrHucqKoR09f5zU3y3ourOh1bHXVJWx
MWtVbJzrmAMHmGcAlXIQIyC8rmed9JFkpjD1PKcfnWKnRfNMMO/pb++S2bJDNy1TYiEOIxHORkY5
/+ooKsNFgPrTPISFE36rYSplu86Pq49aSY1yHyExIb1DzTz7YRh0x1E+V3IdA9ipDdBC841v9/eo
OHHLOVA0pBbCIRG54fUcbHuqdN7lo8eaQpGdSkWi4wlq6kTxv/5xfzARYq4Hg3pFjIb2BA0OVPH1
YEbQI3StdYqXQRjfqZrU75XWCiZ8zWQU0etQOeUVSIQ2UedgBxNl/HT/B9yeSGDMlF/+zlZTl7sj
Fe7EgIZUbwiEva1qFu+zbJLdoZTNPxEeXm9OdRnPhm9E9Xelman6dTWHlCs8qbX9g2klKJwz6IG+
snOUgjLY2yEo2n+YJPkm7QWyF4ox16sMfx40mN6qXslNeEJNPH3Iuqz9YMxtecj5tBvn4HYLQf2g
AABKleY1V9r1eECgpXQmO/CCKU0uzdy0uI4FnfI8jT2vqvuTW9tCVO4ESBU+MiDV68FIv9DqTxrN
s/JaCc9l57RYEPKuqV1isF8eirYf3EAf4uoAYtz6lEWStUXrubnA/8pI86YFxkSDdQm3oKlSUqjU
TK9WKwStdMCxpwkpkJ0RFPLkImTPi9jYfBHfBHiGhf8MyYYnDKwmsbtfJaWZZNiDYVS6l89+55pK
j0VABA9+H8eS4VnU2x+tBvdFG2r9+f6y3xwcRA+gzMLY03gA8Bi4HpoTLUnIeBkeIL/4B/zl+J0z
+dazXqr5YYhglP3DeIKSSodKVC7V6/HsabQn8Xb09FjPCaHWWMYu5ILog90X4alGMWNjhrffFMCB
wPfD07XQ41qkJlTwSsXnrHpYog/fhFj+Rw0I9lFS6mqfhnn/rc5ycytvXRmVJxWgOFqtvDSW6s1J
Ng8pSgKSN0XWNycM/F2hKN0+802U4qpW+53JbbPlxXRzYAnBtE1oRQPm52UqftSrfQQiKoWZrkqe
nfbZz7I1uZO0qvzW95b17f53vN2yYijQt+R8IB6Wigx2Ius1BkuS55uR/FgOYXnSxlC/1BokwEHX
KTi0/eySL/pb2KGVLUuJQ5gDi0IhqNXrWRZ92SljFAYXjXbn9DlTY+ln50hZ9Vsd5lzdw3n269P9
6a6MCd4YIAQYc1zqlpn9VMU0FNQ6vOhxWfyx86l7N45W9Twpk4y9Glbjb431YFTpTBEV6L3RRV58
Sn10MOYs1fCCWUYWooJLfWEs2+80zXO8KXDGuz/Bla1Dx5gOBmAswG3LPn3a1lo2B5rjTSW2eCQu
vCp3UgeRFzcE4s5GtF8bDqrHX111CvpLPa7ehI4/aZbvNQinHIyKgpIrq758VushrTbWcmUw2pc8
EwRWH370YsOUiVmSzkV4wBhdhlZp2EtfMMIcxx1yBf/dX8eVjQLFS0haIPstoFXXm5NmYochUBpe
UrVI2h3eFlH/rolzS93Xcx4ncDwSODX/MCh4GXJj+t433PPYyVNosZbk1YyeP7cIBXZuhD5LvUtT
VLxxhIdetJEdrEQ4ziDbhQoD8KrlJyydqAkzJwsvyHi04Q6rGyk/YlwqneZ4rMonqpBPCXyEjQrO
7ceE20FaInaroGkukhIlqyMeXFl0sWsVpDFAIWNX1CMXijK9feMwFiEGDQUeBHzV64+pFkoC46iK
Lmh5qw9G3mpHHDy6J6BkxcYevd03YigABDKDCVL19VB1iyesVtbRJcbb/RPbdfreCJdVRW2aJ3Vi
0PtbZnUZX423iC/yIFQdZTu8lPEwVG5h9ROChqoZS2c7zs2N6HK7V5idiYkDMDIhl7HIMmpJIUBr
zK50en3aIVNPHQyXlRz9JLv4MNf29JjTuf765knybhbvVhjB0NQX3w+HiBCojBldoriPzkraORe0
GYqDHEqbJp8rC8ozmTcBWpXUBIxlkDFb1RxCNbp0TOubU2KglPoWxM64SLecAVfHYkOihyRalEv0
bMV+yOphDi9TpunvYZJJT2mLNNcwNVtvjrWhMIy2SIi5iOgRXe9LB7gYBTUpvMzhmHHcELpEqacb
mmBHALXCN0cyUYiG/SwUBQAsLMInrltlh0REfKlpG30yh+LbAO1J1MOVr9HQdZ/vbxCxAa7erdja
vR5OzP5VwjSZRWgEQRxe8mHGSI7ud3bM1GFwftiNWX10ghJwdzOUhu0m/KDD/dFXzvzV6IszL0XQ
ah38qC5mH/W8XNXe9bnyP0m4tIH91bdM1tfG+9se4kgISYHFEyv3fXvQuzm+OEj7PSZOLH0JbKuH
bjwZP+sxM97Mm2J5KbEDjaWBzhZaTLBo1SLnBoku/eT4X+RRzZ8KMyh3LeZYD7PZdxv4/LXPCQAE
L+G/XRljcd4dvdOqvjXI0ihDam7TRb381E1hNRxynM3ms9NVsoUt4DjHSNAZW3iitQWmqyDQS8D+
MAC53k69ZLUIQhPm7FIfMHwryTMmq/IyOAL/sRrS+f4GWjucpjBMQA5D9N0W65umUqSFjR9d0rLu
P6eD6HVqehQ/mMGMqOk/DAZBjG9K7RPc+PXkRtvpk9GWw0sh+U33sW776kEtyqn8MKbamx3rySlo
xQM7pu4gUEuLqQEARoQLiuMlQyfR39HozXA3HCPDRS96bt0xqNIfNjaBOzUccDi2sgEvdVVJ3o/U
9R7uT33l+jLYyUC7QekSlBZTz/M87fu05OAohWl81AJnbHCd9J3j4LOzXWD6YXSmCFRuweFuqQOs
A9RDjRcABM4bgrzfZpGWdm1yiXOMKveV307fdNNHTbFJUAXUifv8VVCpdxskJb18qPJiP7aG82EC
tv0E563YSPzEbBdBE8aAwJ+L5AjE0/VG0MrMEt5e8SXPjGza4USK8jQm3sHp/qqvnCZUAaBq6LwS
edQuMj1UTwYHBaP0ourlyFNSBlU5z00auPaUzb+7qrGe748ofvliZjRv/g/5AjJhWfBSE653wJTZ
JQ0y/3GazGhEkWFGe9tX5/+iypE+N77SYGZvWxvs5ZXJguIiWvKwpV13824wwzwZZ1rUWp9fqkZu
0ZM3owpur5Q/T6G5GZtXviJNI0GWFuUWulXXX7GX8XvveofVjbNuOBSVw+atcEltN+LGbQ9BKEIJ
yXiyIqCdy/d6F2tGnVZzdqkjXz1icmpizjyrv3nIBO9aPY/OiPy0O4iCurETvZVdgiLFMVak6dv9
73sD8hGSZFSCeAYKQVaEL64nPSij3MnxpMARJzfm3PrKqTetiBKxbbhGGtID7vHIRswtGYNzks76
V3Tntx73y30mfgaqE4g1Aw6BlbpIO7K2DCSlyRXPr6XkpHVy9B1t8/CAFmPjjr6FXNHUFfb/5NwB
8Pb2NSC/4jWsIvSJzLR6vQal2U/q6PSql8kIWbpqV9rKjrX2j07R1/1OwwX1LEOi9x+qNC6+tB1d
bDfKtNje3/8pN30W1gGoFbqXMIK4vZaUvlGf5C6JE9krooCMRM+SDO8xexjaz3k053DJfakzHwPJ
VLOvtYZK+rsuCKz6zOpo3edmmOcCcxkJX502qGt/J8VR9wt1RpOiYmpq47DDFNgfdso4a7iTZGZY
7enK5jw/7k9leXzFTHi2idcwm50b63pR+2JShwpTR6+IjelU1zOwk1aJ7PTdoMd2hT5VG9lbN/Ly
Wvo7KGcDzjaS5nzM60Ejv++CMM4Uj1PnhJ+NqR7HQ8/1nIHucQqwkXFEl8ut0H3c0ptbph6MbfLp
6EbS5WAXL7Zwgb0LpQ1V9dDtUIKzPUjjn4qSVoZySBYd7q/u2rnl9YjvNyB46g3LxxWauwOFlUHz
4mYuPoWynu1lv+xyevjVwD/Dg846f1b6SQ+BCA7zY6rW5hvbzWLKtEN4dPEygUguPserxwIsjrGi
uKR5iT/NzjtZQVUdztwj5M9aOYyG0yCnr1nF+8qxtly4VvYXH5rXHuuNLtWyEgF+CbeLedS9LouV
J6MZ43oHwln6OjmRqe18yyw3DufqiDz4gI3z6rsp1OepWpGwajqoAqN2QHzGGMc0oa9fhmmOv1O8
r5zz/c+8EhZpq5vMkmcRhZDFIaoTiUZd5OtePwzBdGqCEq+81m4V3fU1TXrfzk6q7PtR9y/pMG/1
utdGx/LDVkBEUtdeIoPMsK4Knd6y52RDHx7tFD3vB2W0emA+Re//NitMMPdh3VoF9i4jOgz3Zy9e
0q+TD7G9yKzBahMRhZfq9fbS/CLOGjVUvK5L0/GrVWvpJ10t9J1etmlw9Mcu+iEhf9x9wCRt+NI4
WDEd7/+ElYDCyIKlwN1EsVQs0asdnoZ2UeLIyNVQ1y0mgJX+0Woq64M8+kp4mGqJTphW4o+8MfXV
cakKAQSjdQuS43rcDqXICftizcNB2v9sA95xg94A0aP2frQP2rH6GQx1U789aAtgBVchlRtgS4sY
hv56TwlD17xpKmMpd/WuS86KIoFgkWjcq58SVfLbjVi2dq4ElB0GHijfm1a5nOF7XSOo6M2oZT6r
cZofgMw3JyViwoPabNEw1ra1gFRjnkrGcXNJxA3+7XXH2ta+bH3r2twJP+RqrbZugtlzT0/TGIaH
DmLYbqj6YiNmrs0W3JUsnnICoLk40nxzSS77VvdiLQFz6qRT3+/NfBj7g6VKODFOfqT8S7AUoGZR
tBVVq0WGY9VNhwhkrnkSPbja7ZVpxFq7ibp41yqN/tEu4k1Cu9gry9PLVuH5gG0CKkSLx4rsgAQV
XU9PhYFX7+oBIOxRacY63SnB1DYbJ3V1XcFr8z6m20fEuj4x1dBa6mjUulcZwfxFTaWOMyvFP5oh
aLpDahnhVq1hLTzxDKfkznOBvbQIT4GPsodiNqaXK4b/qJZdke2LsXiq6voilXF6UpQ+salXz6qb
+X65MeGVEIGHIo64xEZKV0tsMd1pEPlWYXqY14/mSep9M8BuQB+8Gj2y+mxKtZzs9Sya3qqpQly2
BAtZgdkDBmLJhjDx91XM1DK9QSq0wyxhtJVlhemcHTUz//A7TOmNb8H/G5GmCiwIXr5LXr6R2ewe
9Lk8G+0zXI6UsEZ605zPo+xXl7l9K9/j73jkjwh/KQp6IotXUVw2caFnsuUVJjrnfabA6pNGyp2h
Y8woHY16c6S58g85M8Vryipohos2+WJHKTa1/7a0La8aNDk6VIaW9K5SOX+kOOhUtzQHbWMTrexh
8IICOoM+sQmg7vrUTNoss4siy+ukIei6XTrG4a+yi7NwL/dIqqJ3NzXSydHnAmmC2lJ5dOQIdN+/
ZVdCBXEPege1JCqVy5L6aI+QfiLd9NpJ1fqz3LTIbmQkth/ajF7pxmgrkQKGJgAw0A9owC01esNh
SowiTSxvTuNPczuYLm5eYe0asf+56yZly8N1bXYYtQnVVoA8NzWUWsUVMM0ry7OJuLFrKXX7mKGV
Fe30oN3qYq1FBQI9YqnIpXJExY95lbBQH5y6gFK31yTS/C3MEFJ3gb1F/SmI5/EMPrQ5lIE/bBW2
l8UTcWJQYRCINxrmtOqvx9XUMe1M3Te8IKl135WoFOlubvfjP3w8YADoA/DsEBrn1+PAzXQGPdMN
L0mzQH/w8Z+YMHUKHP9ZitL4YYrLduOM3JRr/s7NRDeeZiRvDm0xplnqKLxJtuH1QeUPe2MKspb3
a2JZBzOU7HKHMmRk7rUqTd85WTx9T5xMUd2+DtvqfZlIzrSRQ6xkMOTjPDI5ttQrlolxkCBQqbWB
4aEJoXzJlLp/lPxc7s5l6czWoZPnOMNiIIWhYKtZvIUGXdvQqCDTcYahwHtoEaaaSFKSpi50T9E6
gTCeutRyDT8vDbSd0E/ZSErXhgNnK3CngJX4u/jkGNxwLDvNSwtbb8+aVo3VCTM5y3nSs0pVz/eD
0driCuVNCNDc6sSk6+HiojKsVOsMD0neIHf7Yjz39Sz/ytFT/2Y4nfyx8qX42aqc+c/9kdcCE9AW
SFJQ2xHAWKQwrV3kmS/Vlid1MbW3GdMYTlz8A0h1BHgoa95IdUO4j1o1u4gyPuUSa/HICIoqhzUQ
srCan3zNg7hPHpUJDavd3AUNPi9W05GPz5Sa3zpRRmYDES6oHnPdXS9xVWgTXzs1vMzBjjhOzBil
2wC43Wd14FF5BnhTmBspxO0u4uHOLUN8oqx2o0Bhld1kljmoiGaOhlMRVZGJUbBtnCw1bqWNCd5G
Q0Cb6AbqzI67ZomarLLAaJokN71ULeujodJ346/Sq/v7C7k2Keor3Ny4ITHS4iRqYybofanpZSFZ
4h4Ztyj+VjuoI5UdVsUbJ2Ol6MR5F6UzIj0t/WV+Yg922/UGODOzwLDxEXENXK38ojCc3Yid3dEo
JEV951SpUTzYFrVIN56y9sWP2867P/Hbo8KzGEA6zhII1IBkWOwgtcG7KwiiS27IycegaaP4kJQQ
rvd21xU7LOkQGLw/5G1cEC9x8TmR/AQdujgt0QRSDK/V4KL6hvJ1Co3W35FgmF/rFnImFcX4Exl4
8YUqoPb2z0zg49qj56NCPFicF61qzDTVTckbQQA+6hJCyFliSV9aIAqn+7NcW1jKLrSmiQmQfsUq
vMof0qRJ53xMgkuhDLU7FEPwyYn9ad/N6ReK5MbX+8PdpiuqKbqI3GGU8ORl6Z1Hhpz1UyJ5aR7C
rJ6VbpwOGR88OuholoyBW0/AYwJr3IoH4nNdP0/RiiLdJO9kM6MBcD3RpguwJzH98NL55WQeE0T6
rFOLRfc/LChPJAqlhNtbX4ReK7lRQiO6KDDUT5jlju6swDlI7ZkaR2RI1Gfvr+naJyRDol9Di4lH
xCIVq8n5nHjUoksL+2Y4RvQs85Mz1UZ4BoJr1Q+81arn+2OufUdBOALJhMYMZenr1cwSX8l9fQov
aqtZ74dZHneZ5Ms7o2idZ7Mz6kOjZ1t6ACvRzxSYN5SUBAloeSKlGWy2ivv6Bcs5a8T5rCgeVOTR
nxuwMhsRfXUsXgz07YSQzrJBFWMaJlHoAH2aDtUnOZHLnT9kjbMvOhwMN/bM2t7kTHBHsj1Bny6+
YG4pQWo5YXRJ1Db7KStJEZxw76i2DC3WJoWKA5gaGq2geBdRtAlhX2tJ5ng4MvbHpCgsf6e1baA9
GNPcbIl0ro3Gy0SmXcCjGkGD6z2CbGM3Ba1ie445Gl+GOar+5OVkzDslJ/PYCJlrSwhSGIEgZobv
l3o9WKnOiOOgf+39FZydEni9x9RHsflwf+Ov3Qqi4SMgIGyPZXIqqA920qW+R1HeyM5OYEVPRFX7
aVZGmw5bZOc92Iy0jn7iJSjXG8OLL7SMYmiPCIiycHtaHgFZZpb9XElegm9E5kpa0x9KtSoei6aH
YDk61VFv5egEJTtpDlne5N/uz3/t4FORoYMMPo24LD76q/tCCcKk9GMCeNiV/pMPJ+Qp0YP4fW7M
KbaXJk2LOtM2DuNaIkLdTfQloHGhwiR+1atR9VyBIu3zdakk1slTUdS+28C41U5pQ/UThz4/C2w3
7mdVfaSdk33wDfQVLrk8N7/vL8DfcLr8BFQdBcCRBykJ7fVvCahW9aVT+F6WpkShmuU+Q/4s/V2f
Ku07uXeCU6AkLVzoyThJoBSz3ahNChrWFPkxDq2SfWXkW/D1G5yMuG5kMDpA9EAn4Vdz/bvoEqVq
NA+mV1hRLn+RRgBfdJDqrj8YaWB9N7suTndyh5k8BeEmHCG3w+x340SbvmpqlKc7nNatLYW/lQMD
h4q8iC4D52bJi42swvE1I/C9Qi7jysU/uHN2k55QEAdIDD2jssb4u4wmU/tOreokfbj/vVZuRyxg
8YWGlCukMBeBYZynxG7Qx7hMY4ODfeR0exMjnZ0ek8UiaDxtAZZWjihFd+oimF5TB19C/qxGaWWV
OqXXgezJful52V/UYvDP1VTJzlM8tXH2GUqDYX5SYnVwdtUcbAX6lVNKbKBaIhCkQujwei/kdLd6
f54lL4pnP9xXuSOTslbgK/8bElB5O94qle9S2ajLw/31Xh0acAUsEZSS0LC8HrpvmqHpG3gNk1Y0
wznVaBDjuq7N9bMZRePvYdZjkoW41rfah2tRgtD8/4cWd8SrKMHdEKt9Sy4bj31/sLsg3pVI+x3R
PpGcs2Uk1p8K3sKHRs/rk5y3YXyYzfqt2jXiHEILAs3xt36xLDemfgb+OdEkT50EL7icdO25KZU4
wEw2TU73V3vtdDEOj1z0fIW47vWUDTwzqjoYwksPIVL+LKu5KrmobEz+vteT4BHNJDv5DT12OOVl
3qgbw68dLlIxOiLYh4DSWyQU1myUaVFXwcWv2/jolFn8cc7zioJYXn+JAW6ZG9e8mM8i+ArkJWsr
ADPwTK7nO1cwnwr0ly4oW/rnQXP8PVKh6OOYebO7v7TrQ4FOEpLFeNgtAodkpJg3zUaAzfmQvNSq
SNxVZzRdpe2tLUbX2mCQAWkE8KoENrv4jtMccLHHpe8NsorJsJlo4XQcpCaYD5aBwuLx/tzWvhvk
OKGiS2WE6/x6GZtErYMCQWYvyIFq7AE9qeOukOYxdntH6n9QxER+5R/GFNk00EmS+CWAQ23aMSjE
08+oMl6alprsEySvPk0h2nCB//9IO68duY02DV8RAeZwyk4zGqWRLA2lE0KyLeZiKsar34fa3X+n
OUQTmgUMG5ANVxcrfeENU7mzNzfuYcQTYTsuCHOoaatPaiISrypwPJ6ctogPDD2/ge9Y3ndzdddO
vfcXDujOGc9utIPdEj7vn29VhJ5BmP22P4R7cf2N8VTXQtdpo0BqU3rXdpN86OJCozpfh3uQto1r
gAIaArNLtI045upYoELiSPwuFd6cshHvnUhx/rF1GZmPIcK+KAC6XpGfhFM7/bFuqz/G1XPnIXlE
eR4iLWXztT5DGGFQB6Ofta204ZI3joG+S0wLqRpl90Zjxnsd7o0Ds8wW1tViNko4dv11I70wtTwJ
AW9aqfE9d4f54xzP5g/B1fPP7Y27ORT9bC44PJooJV4PZTtRhw1zkwYdmmDhgRgc1g6dnKHyRzWv
d+qWW0tJkZTIkucDFP/yvj57xEx9TEfZQMjI585oPpWVVagf7dSuhi/NnDjeYfb6vvg71LT20liR
Z+5k9htXAwViQqXlfmDzrsav2jAMo9xNgyoyp8iP6X/+MqfC/MsxWqs/F/YY77VBNz8wfT0QR0Dq
oGasprzc9hr+V4Ep7GmER0dBnpe7z+cPYTpqO0oNW6OB+aNjtiB82EHXo4VybAxkGzMwxiM4wcNY
R7PzAZvqQv+ZDIO5U0bcHo52K8xZCNhri+RQ98IStbw0MGSRzY9TPTfhQ1J61j+ujP/UWnA5h1w3
/xls+THPNk/eFVU8qE4alCYoan/gBhRH2ZbzXe2U8V5ovzU1OvSk3So1Pd6t69GsNMFhXIGIKKos
lJ/GNE9dWgnQ2B4Rrwr3lN+3TgZNOZWuNShA7rvr4QpZl8rUTEkAKK8vfKsidNeFrZVISUV2eokG
1ysNXy/69h81bwf5ipOBi4HFjBdP0LVSYIVOSRlVDjoQbeP8aJ3JuSC4mp1KpTUeSbmUvVt98/vS
G6LWRZUNhYLrCUvT7hLqXVkwaI06H71MKWxfj+N+OBRq7eyBaTeHwz+GUjcgfDg818P1VdzLitZ1
YMfGAJmi0ebs0KpOcZDu0Oy0NJczvQrkMAsgKaPHx7Vqr7LVKZStkHmaB143uPWDOiWz8TAMbbIT
xW1cZ2xRxBYX9BVg3dWkaElFfYOZaBAWIw69WmJa6egnQzOdrVqZ5zclEorZ6faLsTko3Qqqseho
UF6//pKDEaN+tlBWujEUlCVGM/Z8pRuH9ijLzLDP2tyIPVLKxvJxZRMUc3Uvyedq0GgRg9drNQsU
q4lLDDSQecShrK7DKjlasUAz6fYsN84j7X8HHAmO36hVr65tTUZtOiV9FsxFKT6ZM92Mw5jMdnew
aq6hd56S2dolDgfOyCjnaQ/XsTk+FmjEduhugRq9/srzaKM8E1Z5QGWhqM9WJacTmqGF8S7Heq8+
xKOOCJgfVaHqHhql6N2vtz/A1hfXsZVfEj1Wey254wGRlAnGkUEd1dbbRBPiC4F7GGKrJX/cHmrr
uIBDXuq2pAnU/67nqpiSC6mbRSDCSBuPxYS20Kl1CEFuj7M5JXAP9JV+C0mvErqysUk/pCOCKHat
n13XuL7dduJYpgJ22SvGosAOeoQKDS226zkVubShunpF0Bt5xAjOGMCVxBKFFscehG1zXghl0nai
LfxCvQI3gqHrhJkHdWZl2n2WDe0Fq0vdvmhNvOdfvLx767uNdxixOUJi+k3rjTlrMSSeqgiyPrXB
5aGP4apR/iEbhAmqahz/bVBHvX/F11y8JhcNSyTdVxdq42Rz2eU2HKOsxTdU5t0/k9X0KANKBWPN
24NtXXDkcPS7ucN5/1cvfzGaY66p7HzAu7lzaeDKTH4CLkUc1FmPINSCTtkTGd9aQ2MhmJNUASRd
AyA9WoaIP8GicnG1SXx0yTB9AVnwUEWOtROFb47Fo7v4m4PZXdOkKNTYejiHReCBDRYHG8DsqbQG
rOw0I/5TVjJRGx12kEZMDe9Xd7VfXPqtVRUNIihaxe7eJrnRf9fjvKkPbq12n4a6U09/vn7PR1ym
/yxOTEwnce3cFoEB+Bkv0r6GaZTGqEuiLhG7b0gX9/ROtrYMeAzAnEgCM9HV/kxr2bdDLsvAVuPo
0Mbe+D5UsJsCcCPs+0lLxedXzJGEgvgC9iiozus5AqeZK80ryiB24uICzhJ2e1kh9D+ZxVuejD2Q
y+aWeTbe6jobrKjIzUiUQedEIjwMc9NkS3wqfuRa5e7wvLfeA6qrVKbwX106IteTm1oWLgKTFThq
0RTHxh716tCWbv2K8Il3myoy/jULi/16nGrsvC6iqBA0ACuBqcYfGyMJ35Q0iN7KyduR5NiaFShG
oJO/5bHWudIsoaZooi8DA1Ns/ZRLEf+oEajaC5W29iLZPIELx425rWY1WAqYLyNlVq6VFecet0q/
FIs84AgjszraTruXme0NuVow1JBR+OLKClKniR6Lsg4/p3Pb3Wn9+EnUjfGK+4uQ5Hd0DV/MWOVK
xJceIu6mQEUCdZejkzrG2Q6Lpv5sNXq2R2PcXLeF3kq9HzjAuq8cK6LOonhg64eW8zFVuqTxs7qy
dp64rYBvgR8CqaWn/KJNDmUiC9vJEkEHgiN8gP2ldpe8skEHEuG/lRby24cmjEv1nZirvSbk1go+
H311S6tOu4QrLqHRbKiPEeatLaZKWom7r+ON6tGDOLQTIW191+WDAgpAH+8F9V00do4vrSbwmSnS
4aIr2lCfRa86rxqHDAlsHiDptVRbLQvKzQTxQaEJpfrbg5BSffQok+zh5Da/4QKzBLpGKXit6UWI
t0BnOw5enRTKJS6aN+ZYnvNcOO/jsgzFK965RZ2WJwByrbu+vppqDhUizzIwx7Cv/XwIy+MUIbDX
1LKzD7GF0P/tV2cr9qPzRowJfguAzPIFnr2sjRQDLN2sCrC3d0/KOEx3uQKwM2tFfJmdpnzyqlDZ
GXTzYDwbdBWOidrIUFpXygB9v+aNW84tit268QulVuNCAt4+AvFHGFnnuX3FdJEWRJAWfhWSH9fT
LSO7iuK8LYOQVuKIenjo+tXgZn5KYHFUuca7A5Ire8/S5sGg202eguz/Cy/jKhsqepoRF45LSf+C
SpvjnubW3LON31zNZ+OsVtObVTL31CZoGeqTXffJ35B7NNefTNqnp6TN63dZJOUfCnwt8SAaG0D6
Yeq/FFFJzKmr1HnJH+ZCGS/p2An1XBtjZbxNVNjVO9fqVuCCXjV1dN5E7tVVMEjW0HYjVhOBaUH3
w6Es67J3amdVNmo89PX2lLK3Fo/WNFxeAGsqmIDrPSNNlP69WIrAzRsKWgCDCQjrxrP3/JC2bhse
Iz4nVQrrxem3NcQcxpSkz8nK5Kcs9Wi+K21O4rlyqxbFd8vo7m6fh80habrDp0QbF72H67nN+mSo
kyeLoGyrIv7gWZVR/OpLTbZvItm72KxaidHsPPZbkBS6lL/9/qiHkJRdj5qidOyoCep3aTNH1o92
jvXyTDRVaP9qZl/OR4TGcv3S9Wy7D/mQa056gJViWDndqCHufKccnebS1G2cvIVP0n25/VW2dtgi
3rJ04shP10W4VtoRWiUhO6yCqycmb+79Kc2ne8gDf+rjvhye39JDYHHpRa2hD8Wo9G43TTnJ99BT
nM0N4T66bhW+NcGeYgPozg7F/lfcg3RtaGxyhKjSrFaAnFuKxFDyoCvLqTmqcVwNn3VppqGvUic/
eFn63XXnwt5JcrbOEn5QKK6RGcNSX+23WFKyrdGjCXoYrt5XoGNSSQ6aOjbjzkhbO9vlzC5tPlC6
a+CXGBuppNVUBK3bleFRT8Lpl5bk6oPMQvHdarXpcnvTbE0NPCT7Bg4VwNbV1JwcsrmcEo6SUsjx
MZZzk19wgxZ7XpVbu3PpBC1UQ0rfa1FpXmxrzgTpt8xyA6FRrUm6O1eduvbcxtOwt1U2PyTkZy4I
4nLIhteHtah6OP52XgZCjuMlAc/14M426LVEJo5zSONxDF/zKSF8LJ1oCmhrKakmA3ik6ooItNTl
3sPkiF6F2eXlv7eXbHNqQL2WMJLakLG62VF/GkUuSbltRSY0Z7oYymTSmMlw0OUY28dUwGrZOXpL
5rSutlH4RhuDsiUgwdU+KTKjzKbBIEh2AN1ZaipwLbHn9ujM7pQdehpmKGKF4V2RZtVHaoPVz9uz
3goS0JA2MauCh4ff0fWCAkXmTaGeH6hJhuZYKFWtOmepjL7XaQUcR0VILz1CurS/3h5463MvwJtF
hQpi4xp9k04pjzMlh8AtFfVEiqCbvt1LD2paa7VfMPce553QZHOuaB3DV0LgFVG767mqVWX0jlSK
QApnSM+ZJx3vjaJUXfNDSee4OaAOASzbL7B9eU1oDX8fsgJYJ/o5qzu2zitr0EqylNno6m+RlRbO
gweyAPSIm4tvoxu3ht8bIK12elVbF4RHCgYDcSHCrKudqj219qS01PlRCu1PZZy144Nrc/F98mas
YvYK4xsERDoaGF2QIHHRcmqvv3LVQsVxs5RqfzNoX60xvjcHnVq/2o3R29hpsu9N2sdvUtVpvuqZ
iN4CSy4+a91kPd7eYS+X+7deqfrffXmIR9c/BP/u0pkBlQUI3tXn3FCcB1eig+LXTRo2PpYYJiKD
aMF9vD3uy53NuL8rdzw35gttbawkrKTHZiIwnL666LkZpicOriUPOR5Qy1JX2U4U/PIaWYYkkUEF
A4TZWjnRcaRUrc5ZlAQFjkVpqv2DQdKcvClq8KOncLRHeVEGOw4aJ53nQ5Thx32+Pe2NhedHQDpF
J2KpBxurhU8oAggU5ZLASYlVdaUp5d8CbqJfZa19cpIkf4dDcQ6p2FGnILEH/hCltvRIPoIz+M7N
uvlzuFYBSrDrFwDM9fKrM8EUdPSUkofMMI5z5vxOp1Y8fEnLoq79uJ07z/Z7AlCEJUqnyg5CZEr9
3gjntj5YXR3m+uH2N3oZFkCuIVQD/Ec18IVMHEB/2aB2jBzr6No1mVilFWdaZ+kewmhzIBtyJgBH
4pA1Sb3RG9uq0zoOasOr7xJKF+nJKa2kurxiQv83zlpdoZxUYEzg6oM6VmQOBStLhnPu5Ohm3B5o
61AtfEj050CMcrNcr6bbqCoEyDEJ2gy5dp9Cm6pezFlxhnNtW7l4n+XqrqDOy9IEW5nQlNNMVoQX
4PWgteYSd0QIoEblUMYPc2qMPz0tj96PpRjzCy5DMXX5Ye4vYqrt7DU7mBlDGAIixlu52sF6YnWa
UaNfLfsOb3sDD7o+hkl9HiOAF37exob5PiqR8DqlFItNXxv7AXMyN3S1f0Wlyj8V1KYyBEif92tp
fPLXahGkqeJx5yGkmQ6W+Jqrc0PjBUrHyS443LcXfGsHg7unhECNi0Oz+vYxqONWm9MskIMMx3ez
hfzsPW2J0dsrA22PhKQucHdgFusElMs6zNBcZ1aRaU9HPOYL+SuXSrXX1Hn5FENvWIJVdPMtErzV
lNIceSBHycDg6DmiTHH5Tenl39M8OXuX39aUDAoHBLMchBeUkzxUaP91VhbwM4YcyfxFiNChLfHn
rGymhP4HDRbMOTCAuT4hqtGrOviFNJCyVe96N3enS0HsepRDY76xckt/AObQ7Tl4bb13z4fVr4ct
bHDawuE2SOLYmT555ZAnPxrdQrGicuIqeZ+5cR/6+qDW3aVXZPQB5YzQ3rmTtgIMdGXgZIJrQJpj
WYVn5dKUHrLVVXEaIOglsmMUofEgkAb7CzhU0/pzZ4UKDm7tvOd2u7WRyFDouXIGSaDXL203xKVV
62mQAOd+APNIIKM7w2QfrBGg/c7Dvjna0kNbKiBLwH49TS+ebCsdxjToIQ2d6mn0PntJNVFBHJPP
tw/91rrSM8CRhEnxTq7WFSvH2rQq9MNHOw6BPet4Zvg6UXEKvSey9EPrGGBlqyzLEx92kHNQtdh0
P93+FVsTxgSC2jt6RQSzq8/baF0396aIAze0IkABY6JVj2WRDI5v9CWU0dvDbT1teJKgEYIkPHnJ
6vvq8Holrhlo+VNn+re31K9DhyR8mkj7C9jndGe4zdk9G261a6PanDSM4CCH2kbWnMYaXO5jNc+g
O8hyk71XbOuQ0I8k6KeTvZCorndP0UpXb7QSGn5nlvnbQlcxUqRmh6fjBSdh5bsT1oN1wrDY3hOd
2pwp0R9kNzIR1VytI8/gNELjAcRu2cOnHoMiKFxKlR9dobqvCPqBdsLgpPtL2Xu1iHIaQK02jBXX
2nBwI816gO6h+sWQxsfYGZ0/7qGD7Fgo0wvkEUmB1cWLsNQk7EyJgtk0xXiMC1RljgpSGH+MAAaS
w8YEVE0IwSa9Xj5nkBTDkfgIWlknH9KmKZbqi5Kh3C11vdN3prV1FrhOFwogilbcAtfDeUVfhF1N
DjHS/pr8cTatH8qEcJfrDunXeTR2L/GtTQLMcfGX4El21kVII6NcgNffIocd9ee8j73qoGSl/EVt
JpTH20d9czAobUtTjwdzXcuqwjgqHZD4QawbTXGyJ7WcfD1RcumXo9iTbt76mJD4gHIuxV1K2Ncf
s0HarCsTE8l3qxyOYiHIOHaUnexFMnkm6/739uz2xlvdLBqMlSntyG4cxFo+WLP8ZTVh9ihqBKo1
RDl3Pub2cAs/k2LdIlJ4Pb1u1JRZMfC2iDPH/gdU3DtrsrXkIDp7wonB6l9xcZIDLGg/akeIJFyP
V9vYDWl0GYLeFtp0qFC2+KvNZOhdiLuNnYx+K/VgQ0KOAw5HwWq1dnrptcNAISHItVo96ZTi7iqw
6Q92rHqK7xpteY/mm+fPta78+PNlhJ+9YPG5O9ERuZ5nOXi5iqt1FkzS+JYro5r6Nt6ZD6Y26u9k
pOZPt8fbeiEoQaJvQYOFIHIVFmdZ0VpCGeE0OHb9Lz9LimNRZghr2qVxR5SHVl/Y6PPp9rBbZ5Hs
QgOSitsoQJLrabZOQQfc6UBVdqN+Pw7Uhw6NrSQfRFopxc5e3Rxs6TxwaYOGX1+jiM4mbaTGOSi5
vg0grnIgLafvTo1jYi//iplhtrqIWdIbXevg52oiZIpJaZBF8Ata6RWPrpLTx2mt+DXPu0dSQ0YD
JJ7a5vVXLMaomPtGy4JR6er5znGz+YddxeJjUumWL6fMmX29j/Q9vuzmpoGpvNjYQWVcq4rNboLQ
uGuTS8Hih4YnvIOn1NEjPXxEbhdBCN8upj2pxa0rh83yn1FXwQxys05K2kVSmtbNN7N03fdssPky
Jwa2uQVZrLOzSzfniY4HbxPsSh6N6++rFXkT21LNA4HquYsai9f8I2KZfOvnzPOnWBvOYkBzw7+9
hTauH7o71PGwmVnc3Zf9/Cy16YWgYFknWWDX4yd0vqpj72Y1ajB9rxUnGMrxU6aVVocVQJ7vaagt
J++6KbK0lgiEF1sy9FmWLOHZ4JM+DUkq2gwTtjq+r8kC5JtScfK9fvfGt106HzB/afsgzb266OyG
BIRhmKRiFyeMNMPTAFip9oehl18HD/iCyKzh2+1Pu3EVAFNAQWi571jX1b3jdqOAWAHNibBuLP04
l+H0TkkWfQGzlFX853UUhgNfs4gkGeB6rj/mWGYWZoQVW7aBqe9pqfUUA5jao1NtnAx8piDGUmwl
flgLB/Ta3I59UedBWI6UeLUybZyzHCffSVHa8aM61vcKzpvLt7Q2FmojLgyrbaJEimE1CZyRZEAz
8hPAHUSgFEaaTtGADOJ3t47UHr1MnJF2ouKtoYFWcyYXHvILIwq3z2YXxeecEn9UH0ZZR58B5den
rpqzuyJOtCMqOMnP2xtn61g8H3S1XUHMgpLvYY2iAeUuxJy4qo9ZEvV3rxjHBJ270FJeho3gfedh
MgyQJx6mvR+yrNb7RztO2503cXM+C6sJwBCxxlrzw/UaB+KtmwMQnAz1OLTqHH0qwX56O+/h5kBQ
UsGYoOUB5WZ1BOLclnUniiDBePOSCWuMTmgjOntSk5u7YimFIRwEk3mNRcpzK8RPKBYBesPRlwIf
ce20lM9yX0tbR3/DU91quE1TPd25rrdO3yK+9L8jL//+2Y3JHdb3Kq9uAJRD/aA5sJl9OI+a6k+i
cH+2Mp0PtzfJ1lx5HwwqQiCeoWddj6ioiHNwR0Oi6FBcDNUkfifxIHtU4yk6FXmZHO1OQZzx9qhb
dyc1L7SOqdVST1itZFKbczW0QgRhlnqRnwE0+2nJqCLjcNO/b4+19U2fj7W6OL1oAHWBO1JQAPVi
LMVOxMnq3eqz1urmt1oMWLn+/4ZcNvKzZczGuiSMSthAiSG/eoqsK7+tSwvl6Mh57Iu2/vSKAQkq
cOMkVLTWhcQYooZeYXMSUEA1L1lnWfKdm+J3jJ2PaxXH2UntPY745s6hMwVXmlYO7kXXk7REWoPk
IDpV5viHMpTTAcohHFQ3s9y/RFYOyX2YhM5elX9z6/xnWHOdLUq1KeLeafOgp2SrYVNThJ4f1mWZ
wfIbzeQVdw6Y3f+ZJf+4nmXo5Rm4CrKLKlm6iU2Ij+WJYFnZWcGtafH8/QY0wD1YCzrFMu2nOQFo
VAETOWdysu6JDKM3/VAkf93eLFsLt1iNUyuhI/VCVY7nsIqyWC0CoBrj31lstm+EoUNmzt3oYrv1
XY99z870tg4h0HG4IottDN2M689oF/iFWTEPLRiZzDlYhVfdCxDaD0OXR+IsYR/sZPkbQjxLlITe
K0x0HXWYVTo6ZXYpEW7nWYLj/sPJx0vT9/dKXzqHqdWLQzRVaNd73jRKv0FQWZ6tQXR74N3NdQVH
uxhbIMG2RrXPnmyswkDJQIlo/vmqmXcPEagV9wAcsNqDIW0uLTWNRdNc5+Fafs2zi8dKFUePJjoZ
oW3I+7noKssf7Vn/ZBezeqjy2n1CD87cuWG33mXAcTx70MaY5uq6MzOo2RPCWkTCsXro5NS3xzbR
4vF4e+NufUsCGSJgyjc0alazy3EaqiMDrq+p6OiYjFgPncdsrjXfK+pwB8+6PRgojN8NUqB515+y
L4dOxN6UBrZE0QO9W+WNCtL8C2ji7nR7XluHA6YreRqJBEZwq+8njckWVMBYNULzFG0N/jbG9fSx
HTLQeZ7V1zsrtrVPiNgwjiatXUxXridXF6VaOCKGGy4bI/Pjchx+gi/CX7VDB0AeFfqzzUXOs7YX
lG59Vo4Dsn2kMqAAVqfSbcOaF5g6QwI2TR6mpNJOMwWx4cgSODsR8G8hxHUGSu+UdB0W0gKdup4n
L2IopkzmgZVgW1OZZvwXtWN5Lp3auCipUI5cAp15oNI4fMZ3xu4PSWy7H9saOQBv5n99cCdoij7O
T/NXQCX2/e2l30K3aER7NOThk/J4r96XqXXLvAv5hdPsDm+H0HbuCqWZ/83SJvmlZVr2QQEh/tgj
pVr5cafJ7lCR9+nn2Bt2fsvWMSZ9/m92N+n66mPJYVC10gRok5dtgaFbrEbJoRzUNt55Uzf3wLOB
VnsgSfWxzaqSVLZQ2+8zTkbVUQdupd13ZYse2u1PvPzf1nuABvqChOfJA8h7vQfU1sol3m9UIaBO
lIdZbxUFSgE4kUM3Iv20VPTe1WOavFcR0TjcHnzjaBNdA3hdJFwXm4LrwcWoqEOZ5+4TnlaKn+jT
NJx7I9Vmv9Ob4ZtT2PpebWtjvrR40V8BnoBNi7uKy+gidV6DoceTAmwtOkZDbmH1G5rxBCkmMnJ0
QftU+zq02mBBHGnD/MvtOS8DrD744t+F7B9+dBRIlm/y7BHyqjJOGhuB1wynwG94O1l+agsXm4S2
GZ/KenFKTQ1H+KqI5/os09HK90hrW7+BHHvhP0D0gkJ9/RsawGRCUWfnKTJxHz9BmIneCselk5Em
pfyAGOyY/D03o5Ydlp6S9sFuZ/7k9ofYuGVZeixVoAchYrQGVeEMFEcZ9lJPmqTgckxCCsfloa2S
+nsC3a46Vx6S7acxtZI9MuTWzYdeHHHPgmmgz7F6U4yGklWT6OGTN+p2eaEOl2YH1eqnj8Lkke6V
qch8rWcFD64c5+4euy3Nusy4YTeL54qhXKKaRynyTS9zLjwi7kXL1Vc0sYmugdcvCAgLrcrVOmUo
Yre40jxFhZ2/ydBuLX2Tpv2vDrGpHQTt1nIwApy45aZFN/V6rCxXlEgtivDJ6FmCo2XOFkeiHrQH
pRdRnfp1O8TmAXE/L9kZems7ggtfFgL+CarH10PPkTIuQCzvyan73D52MsSRMkew2DeFmjcf2sYq
f+UEGd+BS+WfxlzR0rvbm3HrWiBGM9FmWaR7142oXC1BtNSh9xT1GUYmQpnOUi1j5UuY6TlU9Di/
hKJvfkzhkO1xZrduQcIa6pegSanUrm5BPRJdk+saesVDivwMckK1OKQg/YpzNGfJpaAQLl4zX5NL
l0sffba1f8psZknb44+MTeTYJG+qHvvCNCt1dF9J6U7YHrHR5SxAbhtz3H+7/bU3njgYQFilUOOA
Hrjea6hVCi3WeshQhaJPR9tLchT+dLc20rvelM0es3sr22EoWlKLry67e/lBzy7d0ExnORmD96RE
s/fRQNXI9K1W1O+iRpXlEeuCQp48KzK6QzTqc3OMFKVTj33HK3K5PfffQJfVAwCogQyT5vhy8a0e
gKFnN9eKElKgbrXWV2vXuY8rz2mDOtflm74up8+pnOaDmJL6rnZHPb1zFYEsQlFbIcskSvWkuKG6
U0LfCraIs5BCUskMISqtbgDTEVLpK1RRkaxLvkbN3L/LWCdc6RLdTo992xfvyxmVm6Mh8tY8zkjk
fczjPjcuSb4s3e0PtXEslrAPVzOeS4pQqyg8pE1kD1OFD0FIo4JU1ErNf+c8mX1BLQwCl2PS0bw9
5kaQtwzHawQA9KV+WTKaTdZNofPUF/PUH2wldIZTVPES+7cH2prccvRUOpf0ZtYZP+havTacapF5
x8PGF5OmvnU7NcwuSKjNX4q4Vo3Pt4fcOHT0ub1FfprLlG7w6gyEkhJ/GBN4KNUMiAYYwxmfxUa/
j7N8yv78iIPc+12ORlQPp5Pr0RQ7T6qicRnNztxfkdHMw8fI0xvccEEZv6KOgMMwcawBEY3Ud7V1
qSygI2/M3lOs6vn3WmR4u1RV/bMKo2SnKbK5cuSGLB6l2ZctIOjbU5uI8CmPU3g1iR59mwwiVgKq
RjtOYuzN858vHI17JBWIWl9aS41NKSjicHnlTjY86T32QL6aFM1dTvi2V91fvtT6doIYy/74TRJb
o3fnKBqNqON2KjILK4VME1F26apUmpcm682PiWnW8ljZoXXQUiRa3ulppe7NeOu+5kFcEAR0D8Ge
rkAv9qh1SUnx+0n2NSpaWlOg3d7o0F5PYzOnNtZWyO75RUMN7y5DtOYpNKM+Pg2ADPf8ZrfODT0V
xKJASIGeXkUnmAUM47LpnqCsNrFf2G3/V1Z1hTgKE7/bnZRoczTU2gC+qnSl1xAKRZLuDtbgPlGs
Ug6qOU3uMR+61Fe9BKL+n+8sBGPo7FFZ5UVeTS2s2QltGHk4JWCaKwxnoa0UtfFpdiZP2xls6+A8
H8y4vhF6fFZsKUL3yRXdz7hyJssPk6m+0NVcFFP3hXE2PiXdHwrwCxEOvOIS8z179AvhTE1ChecJ
Aop6rMIp/JpO45cSJ9udatjWfqXHTeWNLgPt/HXHphAjQxkNPhqumV0K2ajvMAiLsGBTGgGDQgx3
FSd28OsoaT5XU6Ye9LbK/729nBsh/OJKDT8WPyIqZasJI7ii20g8eE9UQEP9gPdB7B0y7s3w6EYo
ITxOcVLXX0aYYd3x9tAbi8vQxOgIGCL5sE6rZRuKLotHCqiIHJ+M1Na+DIOMD9aA0YNWieHx9ngb
a8sBQXwXvC2skTUiv4wrNEpCT3kqopQ0ZXajxyyMtce60L29U7IRFBCZL6kRlzCruzolXlajQaub
4ZMyC1v6oRdO9VlNlurx7UltfEQgDKBPF5Iz9LDVQHriSGtIkWg23bYdD7rWZZ3fFJbS3lmU6tov
aJnO+k7ytWyK1YVP0wGILSkIbiFroIbjFWHUyBl3qcE2xOdYRO5J08feubeGdjaO2tTr8bsqjpL8
rhjrvT27FXVysdJpAQFDkXddtp612m7qMUQuvnG0/qyzkTx/aPrIO7hZ6D1qVqTfU0QCsq0K/Mwz
jDu/jUOT95fYA0f757cUBQ3wDtQlwHq9QMuAlNGFA+I4USbjcdJG50SDGalsOxvdQ2rN2l+3F/13
7rFeAIq9C7d9AQSv5WjiyKlg5TosgKvUzn0GoDYo+K/ru2nQYgpBo42OykfHjYzw2OmTLgNrGJTu
R5h2bvm2SUrL8ZVyKDSMTYauPLtdX6g+ErQAw7ohUkLosO0EO2VA+FM+Fd2cPMlYavm7oe6VL0pb
Ze+zeKJMDFu0hL7qpKFsft6e5tY2o5eNiSMXJFC61YseZRQvBxP589KuQieDSV9744dCm8RfYy+c
x0Jzivsxt523PWZtp9uDb90WC1V3wXouCKHV01PjdbEYcOE64Wnt1zBB+0p3hGj9DJTPzlgbARRw
LpiYzuIRYK8tlfCfHvXamsIn0Rhkz7oahc0h7PWu8qNieOcgyVqSUblai6X6oA5+R+yX7uzirQlT
36In8Fssam12GDmFitiIDJ9CrSpPdutGkc/NOJxUxMJfkdDC84R6SrhG+2ndVhPpZGlxr5PN227y
thtN86NeefbFnbQCl21FfEarDTidaqcf4sIyvtq5VZ/bRpnxFJCEzgmuA97OXbrxFsJyA7EJXmTx
h1hlOx0qG9jquOFTpReue7aNVqh3ZTYkqt8j5aj5qqOUh4n+6M6n3xyYa5yCJmmktpb9k6NtlipW
YU+90s/nuUZh38Ze5xjpSv5Rj6f41Aot+ef2Bt86XWjO0iQh3IEsseyHZ6EOzVy8saOeTdd71jGr
hUo7pPaatwXw0KOrpG75cQ4JlI86LIf67vboW++WuxCQeY4xel/neo3e0t5Mpfc0h32p+Pi8D7Zf
WSA6cnuIh0MMH3DPw2brmBGzcqZp6PJqLb/p2YxxsIEiW3Xhk1M2VuV3syEPPN62+tAOlvbo2TL5
btmx1Z6FYjuxX+rd9Pn2tLcOGQUcA8sriAcv/A1KQ1tK9rb3lFhivusJEuSp6Jx/ujTuy+PtsTaf
SUCqVIEXDCev5fV8k0poWBFxf9Yw69+WkxU/DVUW3RFgus6TJRC5e9cAH13MGcWxdUrn4qnZJ0Mf
nWLnaG1Vz3ka/++3rOIUoy5EKJfdlmVzfm+EpvZlRrTkrWH32oOAdp74bmp1d3rc1v1xKlK8iNkD
4Q9Ygh2Nl0o7FiNgmBmn6A8d790etHZrQwJr/y2fSjFgffjxQM31sYvDJ+Qys7/UsLRa364Hou5C
y2mnOaJUuh1Oz8YRXAjMLmpWiwGFvXpjTDkXvaMn0X9xdh67cSNt2z4iAsxhS3ZQsmzLqeUNYXve
YSaLZBXT0f8Xvfg/NdVQQwMYmIWNqa5ihSfc4YSdd7Xs7dmvVpOYkQtGzvFptvxDgve3PHREd/qV
E3jh0nF14CNUXFaZla0KQMOWrwp8kn54iAD10ZgY1qMOSXqnJ0i3Rq21llkpbdfZldfuwkozMOhG
kixUEbZFJTfxqFBX5WpupCxYqXZwYCc0QAJaR4bLCIj29PZJuDbi5qrr83KiCFglJ2QQRX0wEqJy
xJxs19gbFszwUBgy+Pb2mOtjsQnRqGRBDUOllgXe3umd4fXSjFle9PDlN6s1Yu+46HNX/ofVRHLN
QqgVoQsU8TeH3FK11yDTd2Kxgzvgcd1v1SIEvF8srTZ3/hLE/wEHhEEepQYqPuRS2xLAUFclnojk
HEGcxzv4/d1yo+u1sxep6UaZFnQ/TSvpv9RBHhwIXVBa9uy0usYOXb/aqxV+8TM2M9foFJaFwc/A
DQMmTjdPRMK+Ay+2NPPs9u3PeWkL0VFbicVALEi1zpdZDfqkfJzOTkPr559X8Gc4x1X5YajF+kA2
1xAsF96qVfKMvjPvFCyu9ep48VahZJfPyYDCgbIKq48kKrPaYexkVz64ybwoODKz+1uvFrjkxpKm
95Ou0msZ+qUVple7ygwADyZOO/8RPolA0eeAn1xtBbUQqjdfRyDdJ7vXrWu76tKBeTnYZsZycCwQ
s0hKpHYZ/MlgA+hHVFLVsZsdUZHYqRjMvG6PzgM+jcat9PO5INPJuzzHNLao6QYhA/XL15rFjAxb
zdda4BeXg+L7X+UQHw348+WwCtuqtZRfOOv2tNwVSGrbx8qSWRXRlLqq03Jxy8Fs0YlXEJfY6hPh
be6AqQ0YDj1F81CasOoPU+W1KiqB2KUPGIlcybj+SjFvz5QZoHlFWgnEfUvWjdM0ScB/cVOaAZjG
MOsc90kU82yGpczG5mbQBy24RSO6f6irwM1DGXgFsZLCLOpWzxUSOlpbAAPUoFb84yt7NK4U0y99
BZBOSPqs/o+owJ5/BdyuVEW7JYfc6Ko8KmBRRE0VixutU7N9JW65ONiKrCIPXTGAm8GS1PKqHurb
yfAJXz4iWCDlYSmHSh6XNq3/ffuSuXQEwNOsErOgHLhozqfWDs7spVOSn6q2TvFd7Yncnyp/Xuzj
2wNdcBW1CAuZExULLvBtBQc+iDOZVYUMRqt5GQU/0/hVu6MdAOxYq6pgDSXqbsDVj3iyT7exlYs9
SPImGh2nvWlSazhc+UlrNr/demi5rIJElGAh6J1Pvrf7xHJrNzvZdm4Mt3M+q+qgECvuIt1N71vS
5vjTaBVJ5LrS8G7Ig4MMO7K2Sa8EzpcO3stfsolVSykUVjl6fvJ/5lk33MHBbB+NOM1iYDZ2f42w
d2mPueCh6X2BMaXcfT7x9S0hXynzk1lX7RzqcZrvlnqw/sGa/j+IBbGyf305CBdIv87HInoOFgyr
4HTXTq6HPZE+bpoKQG2o0zaxsW4f9Cubbf392w+7Mqyo4JDjQv84H3MyJOK6iEScVkfz+kMQT4U8
Ah8bHp2AnOSQtWMy0y+qZiuCAVZfZUReOlYrXA1fOUhzIPrPf4AFActpoV6eTEfa+9b0Nf82qDXZ
37y9hS9+SFzNfLqKSBZuRYA0XB5inRN8shpt+D6K+Wmoy4C3CO7+6e2hLnUPICesomIQFAiCNh9S
lx5RDwq7J7NXybM/2aUfia48WG5f7zCumdpdnxr23URj87tQs7jl3wTBlU+7BgDbT0t5jFYQoe4K
tT1fWXrPNDABuZ8W31cW7Mc0Z9LGZPSRqdwqcoF9upFvm9q4f3sBLm2qlyNvvqkTpLHq8y45AXJ0
zaiY6oLeHgAA81NcJtpRW6r5rrBUnEY6fsjXWMuXrggEBPCdWREp5PLnEzcAr1J/lSkAbUMeAm9S
Hxb0lT8PMh4knamxNa9M+NJS+7Q2EXSmy/qKWNcS2SITSJG5kYv1BRds/0tfLu1dHGfTcEj8ysr2
iSq1azTmizuNUgWsTK4Nzu+6619EooFGnVkQ+PwIvFqXH+VcgVnDYBT5TbMIbgezTtMd13qSHhNk
7v4kQzZOh7SYh2suRhcXfdXYwv1jlWlZl+jFL5nFmFIotVmC2R6bqKpcG+iTxCLDGwy1o9d0zVDl
4qLT0FyrNbCb7TVKfzEihUe4Y3qJcF+RNE/T4seRn4npX7Oirx0uVHN2Omp+0dt7++I8bSQ+aB1T
ydgCPSZKojKXaXrKl2w50UdS+qcxaK3lKQZ01u3s3uiuuX5durvoVqFDQ8sKduNmpvZsd1biDCiq
FUH/3OU9Inz+4rO0VuWrK1HVxWVdrX6gfdMAdDYfsjGrOuugiUJjTnszrIS3fCZ+NJOomSwuMUAL
SxHSpTCvORxdqomRtBLBw8kH+LFlPAonaeKha3hs6WtMYW0Zxbif9UXth7JT9tExhA8pd0QZ664B
4BcZ0mgegfY4YmfHtvb5/Z96hYdTj+Rn0YY932DEXhBJl4B7pI3zz0OR+g9ILATOQUJp/F2opbny
cFz6zjRceTRW8DQdyvMBY6004ya3KL44wjej2chSeUNvWKtgdJO5XwGIXbimeXZROaJCYbmvFORa
3xIkyBwgK217/06Bz4rD3ktmn+O79POjUoXZ33hlnBlhphXzNaWjS9cXSSFO1qsFKWu82djBWOeN
2dhEH60W7wrLG7RozgGsy7gI/g1GjMKtxXDvHTuZowWThSYEaTdc2fEXlp1HGtly6kHgl7dH2rMT
TVrUW39Aq8/8vWfOdrJD1d1sD/ideP8BN7Eq/q9MLfI4ajXnX9lOzbbS5xKQRjI2Dy40jcOQC3kP
l9HcSUObr0zvQrUCGQb6wTSPVknRzXgKBmWtxOD/SNNAf+xHZXjhPMixOhbGEOrwJj/pajasiLbG
EH80Fmleyx8u/4S1UsIDsYIkz6dsKQcByAI4BQjJ1VzLL8WxLe08uTE9OaqvoFpjLSyGIPicanAA
j3mbNd3Nu48z+FQEEwkzKWxu/cW8YXAybwGW25RTd9MB6riTVooAXgyZ0xzM5UqmcuEiXYPA1X4L
/iG9q/NJd5WRWlXPeD1X+u++GwukoRxPb6ZdqQmnCPFSrMb7aTGX7MrNdSGoRl+L701pcw2xNnd4
PJOa60YF1NLCHzbMLL/sd9kI3/LtJb10ckiHVxHKFUyxDTFjy2sqLwXo3XNT7Eurq8OBcogTAnql
6//+wWidUnIh+V7DjPP1bFJjQbtDA0PWCxlhnVPdg8vtDxANs2//ZSjKLGhPQ+rYikF7iLJ2dctQ
s1MkR18rxsjpG+2bcq3h/RWTvyCBNZQA0riN4KCmIfY7JHR2Y0hama38XScG/WHO4/zw/lmt7TxK
SHwwMKPnC2jSQyX4VYCaOusJd0St2Hn0oVKy2kT8fHusS5uflww4LMkHHYU1jHoRnNV9YCf+kGs/
DOXHIhoGW1ihZqaxHmkUD26X1jenO2pcNDbfHvnSXQMEnXxJp4PKRj8f2Y/rUhcJ2AAnyEZ0bwfx
sfT039hQzN+WRX6ppZk1YRn3TzIN5PujQ2z2gFxT/WLq27tdi6HZ0kkj5zL67jZfAnDNtauhbl2i
HP+lypv8mjjzhYCUDADay9oYd1/RKXU56OmQFulJmov4p1ItxJeZxkLoj0p/QvvfuRI2XPi0vJGE
OCuaZlWfO19g4UyjcqBUn8Rodw9xPzQfa8uqdo2t2TcxgvA0Zy379u2v+vpGg7xJCWbFsjPsFgrX
lo7fNYMO9s+v86fYsHFJrafJ+vX2MK/mhpMInw51/xUXBtrjfG5Wrle15qTi1Ltd+SWoDV+Gw+QJ
ZGhnS97rjeVnYV8511C618bdrKkJD3EyEkyz4I1r+Bl4zmd/HJtjpdXjPvcyXYXjHF9Z01c7Z50s
xQFEfahn0lw9n2w5zUOQ2pY4DbHX7mSpOTv09dNd3cv5YyBU896rjvFImVa1NHjGlHvOxzPgVkKU
TcTJhRs/wIQQlh5K6QrtYwaG55r/7KU15QVc7Wcp0iP2ez5ckZGieGPRnhyKprsCr7wd1qX1TdE5
3bERthvZWCl8fu8G4vyvbEQuWfbRFjeJcqeobGdqTj6qvrh/BfdFnPVp6I7U8lAc1rD8vGrs/eoZ
RiwR0BoNfKSMSR429SYc1rq0Mr3mZASj7u1Syh5P3Df6vGvl3Hx5e4avTuI6GGxLPiWVLbgV58s6
ZH43mnMtTuXsOtNeFoldhoDpineX988H2mLGC+HMaIeU4tQSXX3H5Ed89gTd90Vq+nTl0Xh9FJjU
2uknWoOZp28mxc2ZU3QfUWQRwv88Fqo+ZItbRLGXmHf55KsrAOPXe9Png3lU96HJkf9s9uZkOkMH
/A//G6jct8Ti+S0U0Zlmd5k7917Ta5/bTO7f/nKv8r1VU/PFoJttgixjTaECC86qaxasRMFMRB4F
qmLvz139XbVl8jsNgIwPlRNfuVgvbVFSaGJEWFIkkpsJW+jATehA4B5n1T04sdIfdtOgee6Oxt30
4+2JXtqi9L7pnPxV4HilYuKXeJnk+N5iOtp+LiZt9nZtU9fJ7u1xLi7o2n9CpBd09pb2ZmqWp2Eo
ijvKTPMlqAIZJsHyv06Pf2Pioc+Rahx4yLqoyytX97ofz2q766f8v5H9zTvVLoOZxKrDa5T9+l2s
rgzuUukHGBXiplRD8HWxxCTC2q/LeAUea1/fnvqlA8PuRVKB2iNo4/UTvIjvbDUGQmQWLo+jc2+a
wn40O7/fm6WqeDDN+r3hJKm5RYeYNJ0YB5TY+XAi4NLmnkFBqbFlKPSpglLuU2jjoiq+enrnP4x5
fE1C/MIkafeRATD2X8Lu+agFKil1oPz6BPTdu8/0Jj5Cn6vvoFiaKcBld7lmsnjhmPBZqSMzR17L
7T2E3TU9FnyZT7Pq4iHSLdUdBzWYXlhIqgNvf8P1G2020cvB/lZnXnzDVoxdL6sAyxshi/0Ec6y9
6WRfyivv/oXNSsZN4ZKPQY9n61SgKogi1NKwMbNEa0QD/sa3hur6Pys4GXf4XKuGsAdHY4Zd0fX+
U45667VuyMVviR0XoQc6Fmhvnn/LTrVGRkGTb1nHIChppB8TGfs3BCQIYUow6G8v7sUvSXQFk4sx
EcE8H08ZGvzqwapPojDbvSa55cKehtPNsgR1/d60Yz0ekOLAqAIyYrHPBzOdVsZOnDRcRJmK5rRZ
nugY6rcdbabHYi6TK8fx4uRIsFa0zao6tF6ML3aO4SVTMS5MrimG7mFSttaHAnn/GsutKbAOby/l
ulTbfQqHm94z5WgYv5vZucL0urLPGhIO/E7zHCfBJfb0z4av1Cce9WUfW73379uDXpoiaoL0+pHu
IChYN/WLKSauXhduOnMSoXd8CATkdWvMnZ+1V11TIrnwjFBcXpGg9Av1V61Jo7HyFmw/Bl8yr6eH
ysoz7a5BoGD+QIw8xT+z3uza+w4whbj37Ta4Bvq7uMDwnVYgy1/kxvlcnaYbgxpSzCkXuv4VyAwW
tlKfit8G/divbVx8gDAPe+3tFb44bUoEVF7XMsv2rvOkvVSd1VcnpPWzb0E+t6FUpvB3/pgZZRTX
9BHDdPbN5ibVqiK9EvJdnDSyJ2gUoB3FnXA+aVoZTWxo6IKVZVOGuFFgQ4i1mR9qsjP2Kl0w7i0H
S1zJni/tK/hkLDRFLFo56z31Yl9hmipTkaJ5yGaubpVMy/2s9ORbgh31f5jhylhYiaZ/wQvnQwUl
ncFU4FUHVad81gqj3XXaWHxaqBncOtQNpqjAev29uFnuInbyqjqBCBgwy/NRfU2PLdB4CJGZcRbF
M6pDBEPJD0PvpwOlA22vLFv+wbumuJKZXPqiBNPA5U1gcZA1zkeuF7y76b2Wp3aQ3gdQ+TJKcmxx
QiHEvDPhnO4CR1xTXrvwunHHrI1mRl2FaM5H7QYd4ZAsYb6EfDfwTcenEU+VXT1b5bDLeuGOYVEr
Hrc0iJ2ntBu8328fpAvvOAE17g1UvMjit1XYpRgMPW75BbW5+PldNuCCC1PQf7dA96qRa/KIE1WT
/G0LP2ae2l3rIWTUJp7fRaqclbrtlq5o9hmc5uLm7WldOCkMB/6apgzWY+4mxKQSY06u4+YnGmXs
pKaRqfngxna8wN5qSuQC338hnQ24+ZILdCqyZsS5ldLsXR942hQqLeh/iI5UsBv65qaesvp30Y7L
p7fneiE64ciA1aAhBwViyzfFo9wsCg/VJiuRPo6SSvnFoV5M9b0NxuCfIq+cK5vmwmFhRNQJKcQA
i9kCfxAhn6Td2wW28F36UbdSz95jPVj+yqhP/FtrA05djTukV9b40ml5OezmWVVDW2sGRhynIOl+
NaLx7mtbFvRCmqH9JeLuHqzKR0f26q7Ws6bd/5dlhgnIH3KXbaGkr2czNiVfeEEr6gS+6r6tkvmX
hJZ9tKU3Xgl8L+5gSlB/SaCryO351YAgeKHlY1FiIiNpADUzgUpinDD4wwX67ZldeEyBNUFmB0GG
HsQ2FTWUiutgVerHBeEubkV1Z3WQ2cNeS9QRl1uJP2ga+3cieT/mc70W/m/obS4atD7ueT0a2gYO
mXjktIG3DzTb+YEt8nRlRS/tWjrGaF4AUFgTpfMVBXOLHExh56emUkMf5YsphzuzLYf+0Gke8gaa
2cZ0nwxn+Q+30epxvVrJ0c/Ygk1rlQRUSEG2cpbm+8mB7OYDfv5jq169P0RYa9C0ov9Cira1khjN
cWWkWn4C29jd+u3S3w5IRnwu0Sp/envbXNqhFCupJFDIg2myOY4avKMCN1X0Cd0qP/oLTJ+pUPZj
5vGQ/JehVhMSuK60vDafzlvYuAQOXDhLOwzhUMz2wU1tNRzS0mumK/fMpfOATsn/H20TZuHgMCEu
ifCiiW1pHyoBaOmDEY92lJU4ELTeVMUhisjeUaAbdCUEeo1r4EjQZ6ODwFVDzrKZK90XTU8GRsfN
zjBDjNbov/bm6ieLkhz0Xj2ezAeKcc6XKutdPcIfvb8rC628Zql36QOjw0V86yCUDF/u/MCYLZ39
vM2rUzX2aPHhOXPP+97tXQcv1St30MWxHGrQYAwAgG1xy24hhdcaGLJ3bZKHWaVyIxJZD3C0le01
qcELHxgYNoRQirYkoNsanwsIupDKz05+3fuRW3TBB3w2y4fSyfeFGux/kAW0v0uUmq/BCy/cQSSF
NFDxX0JiY4t0c8yGNE30+WnM3PYRt46u2MV6goTJH6T9QCCjEH0tV7o0Jm80/VQf/P8rgT/pZcgl
Sz09xb2aP+SOnU5HAevNjybc0LQPWRCbbVSPqTdeKRJdiEzo8qGoB/R9Df/W7/AiX1lQ4YFjh7VV
LAr/RsepXQsRgphuctmJxxwE1jXI9aUR11R0zYfJ9rf6sGVlCtXrSXGCdentk9wOPvZoOEOGR5S0
rOvp9t0XE1+Rr0kGvqoWb15plJNzNCLRLJ7A+oSBPomdAHVU7GeI99aV5bxwRkD008KkNA2Sfosp
8xFImbx128LaHfXbQqEMcVcXtS9+zH1uze+N8jggtKOA8rmUhl6pNmUZCAnTgLRQjwEZNC59bho1
iSXKqPSLBD0Pcy67yAlq75+3V/XVjl03DI8YCRmeKChSnO+bZJx1ZIsDdUoMeuKRZ+RoX+BYgvJW
lrmTFRn1Ig/zABr57YFfrTADr5Ui4FxA24g1zwfOa9/PmqkaEdeX3YemGe4ShaZxODfV+N4y2Oo/
v6r70thAumRb45uyuYv7IPVOhd3P6DDY01OWAGoOhtl77926DkUbmAsHoBq79HxWbTc602Dk3knR
7hz3jYb2BgapznRf1XZxZZO+OoHrtDgIxMhgbWCBnw8mcmAqS26Xz76fpnssLJd/7dGdf6S93nxj
n12NXl9vFiZnUkijTIwky5a0uAir7DtZ1M9j6lR7u+vRZVqqoLovA7H8HK1xukXQM/gP0yRrB5QG
ngBQmHk+zTiWbj0FXfUMsd7d1bWu6SEY9TJE7KC64YaXxn8aEffaFRWzftHzEQUnMacBXj5XYhnD
Cdbih8pTyYd0zuuDaPxrl/erR5IhiJLh8sOLo4K62TWz5YpRm/zqeYL9QJ0p0/Y4rk/fAtNRhy5N
cJasiiknTQjia5xtm7m8qNqiRE+RnZeKwjStMQCP53Ot6jw1fSb2RRhduNRLJK8ZIW3xwgQ0aN3S
D+JVhCqFXML5EKhyaMrtLeOXMbXzoemEfKam99OcFx3KpZU+i6nXDoVfwPF1jP4hV/3npXLl17dv
nL9Wsi+nyj2DwtraS1nhjbTiz39H3UjQIfrS/nTM0tVEaGnlNNwnVqrQbVdBA6KjWVw726Oroc+H
oMgTqw+9uM/Hj0tpL/ZNgvKL+iMlGJ5dJQP/uxe73W+vAMtVrACUCSn/rAG8wDoHw2M3uliuao7z
Q2lS70PDroZHC23va5q+f7Gv51PDpww0DPSg9arbShhJV44ii43s5zT6U/4IukH+zOfMwVMriMGI
z56e7AsUp52bzGpta9+6k15a+zqry+V+1oVhfPIyLS3DhdgkRU8vB8prVtkijjhkFvGjsdhGc5sn
lDhurQmpmltRmZXxuSj4S88dLOeKQNLmduOV5wtx4CE98ewTQ55/raXv9djz2vkXElrNE6i4TIWB
gU2DNIPk4NbXDBgp4/B/PFvElaOw9knXDcs23RxDkY21VsI7+ukgougctX4m7QoBVLfunaGNpv3g
AYIxPnREA7sAdaB578SNUYdrVaY6dHni/9TTVDN2cYD6QhjU8+BHbQZt6pBraVc/VX2hF/jYL8lH
R8FeeHB8aXmAa4BYH1O/NeofvR3Hyb1tJ1bTfmybftblB1nN1dG26Kg8LXkAg7RoVOXQsM41UYWd
3U3Dkd5Ld6fnddWHXTkZ2afFSMYPtduZfughPvLb7dMMlqfdLV/tGhWsXa8NnMbSK9tDPs/TcCMr
rYiPTT6YfTSVSfOARnib5wclgkndTf7SUWkbrTl2Hxvcmv8UlL+G0IOh3+6RZq6zX7M9I0vfF6WX
RyVKhkk4GaVm5we3HOPsC0yG8jmYWbL7mra4F7VOVeYfRCuQCaEoYNOID6XTOtq91cbeT4/AKN1b
bVB+bLtFSejice4eHcTHkn0fzKV9O/mZIXbS7Kt5j1XgKPY+W1qGspyCJ+RSTRHqI4qKR8B5RRzO
DrTbaEp6q9sVwprlAVaKym47jXoMLO1Fe+p5xuKbBhZ1FcIdmdKvQTsKf18bburvegWW9aHWdVHW
YYye+LBPjELH/tCzJ+9+sBvDixITXbaohY4AwWWe/O9odcTuvTebQfuVNMlWj07j1DYd/6W4MxWc
6C8i5bQ+dHU3PepOp1RYOmkWoD27dMltO5hTwNPXtc7ethqjOmoq8PIPemEW7qPAy7mMbAT6lxuQ
8XkQSj9FSrpaasjGSLzfZ4r2WzTo+Vj/TNAUU9HEA//bd3tvjlq3EZ+4ONdVy+1k2tsNejn3Fjz5
8tFrxuWfZJGpuo1l44kizBFggciOi2fsmaGAqeRHvFbufEywuqkel1HXjDK0Cq5VsdMq6NAfbEKS
+CvGPIa6bdskMD7YeqfVt3HVdFMTWaqtq69JVWnJYRraKf1lDC4mr73ulcgE97KMTTQmSTgEOomZ
nn+PtVSlZjgaKK6YUQVk2vmiAzR076sGQNWt1zYJ6NFB94aIo6fkV93XzDo5mItliSQaM3TowxH2
U3w3ju6E50mXAX2HGDuUfo78QetnwY8uNot0Z7pzTAUdr6STmNNE/5YiX/y00ApMwm4AE3ibcSkb
B4wDzP/FOI9hZgrreQfRdh725tDp1ldyzXn8ZVjCAnwy6Cr/NorBebQ1SB0PjuJVCgE9oRbi+4ne
3bXxGExR4piy2w0BMvDhaDaV/pS3Vf4/Rc3fedT1OD/NVPDccNLyaomaPEcqHQlpI9Q7z/3tLrX1
o4Xab7C9U6PbufOSO1EsrLHEqdrr+7ApfdyYzDZZ0Bn3+gZbeWQrD6VdiQl40ZIZUY9Qwh/fSOcq
6gut+tQDU/TD1G386aamqTKHQ5/EE4h5FGjuWlym+oOeyvR2sUrL2HVSzloYzHKWaMhpudL3hFMk
+8k4+h8H5HDbsLexvIUZ5DTp0bJz0y72mPJo7qFb9La4HeC69CAPsIJ0nhFZqP7Eg825LlXZw5rr
gsH+CKNMqruyM2P7QfRuPlSHXF9s9y7r4vSHU+ZzvysXC6as05k2Whpt4nyFUpuPKPLO3uCHKCYO
TRK2/sKGNNHk/pjYRSxPZRD7ZUQ7yMzxGdTX2TVi0HZ08k1x4P3HOlYorqjPzWAON/pYm6RrXYxP
N2I71YIuUhmrj0ufQv4uIXueOnw3/uVhs+km1vN8gOlZ638k5skm8PUFYBcK/WV/dMRSf9KDInCi
xu1yZ29NthKHmadriITb2tNBo3+ZhV6Bn2Y4F9j93JR0Q4CGxrb3owbRMd+P0h/KnV86tqKNGcy4
mTYAq8dFyvqhK0B47YWbTe5tbYzsZ6NqTDcEMd10T3ZWZ+IIcmlw97Feg0DvhacZD8NAgdvYIfiU
GL/nSpWYVGjtgmSeM+Wl+ZCsBVN6/wnrGfBmqCgmjxE/VD6KJjsiZGVr3q4U6VJdSSr/1q7On3Ck
MGmY0OZD8vMVxLLvEt+heZD/SlKpPeVwV+QHDnzT7AyrrPydk1BlO9bO4AQfqwru577VZTvsu2Th
JS2svPzpOkPc3sbtIL7aADYHanAyGP6Nx9Rv7B1UXZV9H7VU1w/Qvir9Ngu6/p+2dt2Sze5Xzf0C
Dm244YGurStwxNchET0KyrI0EKHfkfqdh0RDPrk9mibOrwWtgW69go3kU2Gm3f2oDV0WUkZsuv3b
UfMmTycM83DkQmYL/pe3kpTPx+xU7c8m7MJf61WjwoJGV3anNDLdsAkSdU30c80Fzj4gthQr5tig
OknhcFvlAeEQq2DG5jfHhGK4aRJZfm1bI1EfYyvmlvYJBIyQeMGdDo2UlgirWvnvFG2hUUw308U8
Edw8wiFbv1FLDqi1p67xK7bKjHUN2hPqRiiljO41Ic5X35ShKGrTq2Djgibb5F9wTfI0kcL8xbtW
n/pZJvceTiU/pUAJ/SgMr7hmdLPJNpkcvVpElVCPWmswW4x+gUxaQVKS/g5KO3VCdMHGR2OojAep
wfFOBJ4TXiPw2JikIa4c0Fe7KVhVySk0EWHjgrJFJdfOSA+v0/LfUoqpjYrZzZ4rHU8udyrLK/ne
X2jIy73EOYNFBoYdySE277bhnoxLXS1ppv+acvzUDkIYtfo0af243DukMOPe6YxFf0DDo3R2tVn6
P0FhDGZEE8YroxlT66kM8wqz6y9pa5GlH+uZcOzRFLUybso5cYOnpZ2kyMJcI+KrQ2FZqfhfNovY
ITwf4CJMYYOgQfZN8JIl+7hY+uox8MuqikyAisXeVKbxjDrkaISu3bYgJQXdMtIbkfd3TZUu6Ve7
E073KanNRtXwpSfV7IBa60mkoTym+VFnjXF+W9lASMMmi01sk5Eh1vaeWTj5EEnU4bwDOrrLgoGX
3XuUvtlqZZ/vq8EZpmanGolm832ci6F/sheeMFSpkqr+7aWd07+zasVOp+HCruO/gImQrzy/UNDv
zbOxG+dnoWHmmS01vkdphtX1Yv3GKFK70s/aXiiIytqkxiueEcb/K/iS7NLJGFOpP2sNucLBnYvk
MGuF+UkvnTI56v4y7Ey/tPKwSK02CXu3Kez923fo9ozzG1DD44DT3Fnbaps7dEx0LSmD2nxO3MSK
cDEvvtZjk4Zmo9uEHKts7NsDviq5/B1xfSMorq41l03JpRCGctq8N59hzZpRJqGfl2mXHcYmjkNt
dJcjanFGVGfyu5Zp+b2h7CTy29I4vP1DLsyclef9QPiAEtNWfrZy0oq3orSeY5llt3pfkV0M3fwZ
bJV+r6Qab94e7y8C4+zMY0ZHdYfrbQWyIh59vru62VPIuLv285wH/T+eLN3HgLzHvYc84+lhpnI/
2EmJgOIREzGNFLfTur0yB7wZ4hEIGrqVsGvf/lWbuin9EX4UtEtYC1RqeVXOfxSmJjyUUFGegfuk
kYluzN5vWqWHy1CPP6tmWrzD0lmx/uPtcbcNzr8D06mEXMOdy22/2QZ9MQNh40p+TlM//g6WpKt2
nd2LmzaVVrBPm3RedkWcp89F0HQ/6JLm+0DEuvHOwGVdAFh+3MLg/UEmbWo5dpA1uTNOzrPqB/9T
3pleFAepKwkC8RkIDb8p1PHtuV9YcxyFqPmj543Z1XbNe6Hp2oL27bPIsn/z0W7udbtZiqiCYbWj
UCe/43Rkvg8ftK43EheQiG0cIdeJnn/owaAkoVfKxV9s1G9sPTWp9izL9ERp2w59WKrXGDEXrjfQ
ieuiIg/A+OsBfNH3C4ixy0HUznPd9Uu3r+duuce/xVtCBK3jR3BYsois3BnGCFJOE+mdNV9po2/j
iXXSyFBQukbolWhpM2lltVIveyatI9N4lIA87ojwmmgiydrpRWGEVWbVu3lyrrkp/V3PzWkHFgWk
Dv1u4opt4VxZFNgwQfSfsykuxg95zY54SkvbAfVROCauFfVUdI+wu61odpVv7Qcy+DHKUfh+bJDv
Sm+rfNRuBjdWy79Y2JsqC3X6Ddmh7z1j+jPZo8QEopap8bRApvAjI12Sz/o4LtfM0V5flZB+aFIh
YUxb1dlelW3XKM1rSpZR8ISj4yrzMEWTCFREUBSPBsihK8HY673DiB7VcIrGK5ptcyrdxI4NSXX6
eRihGC22Jk+TJnHgSqvqDilX46a39PkoeNqOJQ/plUthGwuCOaXrifYPQRrn5e8b9mLr4msobXJj
9/+Rdl67cWNbmH4iAszhlqwoyZZlW7LlG0KSJW7mHJ9+PqpnABVLKMJz0AeNBk63d3HHFf7w6HSi
3at23mwC4QzItQ7TyjP0yXvIYBxJVEThVsG5Pz0motCn0R8K89HsqyR0W3SAjo2jtHBgS1NvNp3d
JlSxWuULtvSZc2g4bluVjhbwurDIg3++nPg5PFNIDiA/hdjD6c+JMT7sklExH8tR7e6E6ZdbUYzJ
zhIoZE/wSPdWov+j9CKXw38TzglFIx1I9emgA/z4kDKJ+UiIaO3NXO6fI8sC/FHD1vm3luv/HQvp
DEr3s9HS4uGhRKzVVRSbj0quRg89QnRupo7Rsc7zbGVtz6+f+bsQzphffNL+BS6gdIBfSaz8Y2J2
2FXxArtdoFbeGOfH0AgkL5gQwVONIFzZv58PjIwiaGJYbNri6hUaNSG9M8xHqcexZwi77ICrA6ZS
mTO40HK3XV89+SgEr9y37+fy9NaDsMqgPOjElFASThfS6NoQZEmZ/NEHwyp+giN2FFezA4Wmbysn
bm7Q59mNqdbruzLVS2vD3oqVDeaFfXqtC6Vhw/cFVeQa18+tJjWdtnK1fHLg6CYS4UN3AfBMM+X0
NyLJk8d5Omh/RNH88f0k3hldJDwtSdRNHGBxCOZS9/R6KvBmGRKvHgJnH1G621wOA84vGZ1e8Azq
RN6Avy82fRPKdStEZz8iNyWulKYbsNHtpKexN6S16tN5yAGXGAFCijQQBmjLn34zQPIiNcnAHmM6
ENe+olVHXxgR4HpZepiUJkYrsFo71fNin24G+kRgGmaYrIH+4eIDoymwksnswj+VqtG8oP3+2GL0
UJNU6e2mqNrh7+UZ/WxA5HBmg4O5aLG096HC1YtAl6M/XW2MvwDq1lunUuU9xIUR52b5+fJw7yC8
xQdyY4FU45mZoQeL8w3T1ipaywr+lKFdmD/yNEasjGpMLV8nQg5dqaA0iiTT33oQ/nWlYdvojlaj
7Ati3m1n1jGIyT5sE5zU8bP/XUBsXZmSTxYeOWNQe/R5gbovI6DRGUYt9Gv70a/0YpMbBF7R0CTU
UuL+RU9b261ExANzeWY+2dq4rsEmmwspM8HrdLtJdVJOmHQzqjaFxzSP1ZvJGYzfshTV0UpCeX7X
sbfeFQqJNsG3LMcCrpcIbYr+yFYYeWWdd/u0qhM3I3y/NoXcfh+VtvCCGPLIv34lNAYIEzCPMAOC
IXP6lUUjfLSQRPJnmnJLc8EnZV5fZ0J241RfUy39ZLMxGgA6yGToyXCcT0eTsshqx76O/2DJKate
1pRD4RU6oqLfpAijRsRzUsSqm0GXfU/KuzZ4g5g93Bb0YH3XUH35TW4r27oei64ctyLBNf1n3NTs
03+cFnIpMNTW7OkCh0devAGhA3i38RvxHI48Ol6OlemGKHn0t4jsriEnzlZ/jlTQmSeFJYPl0J/O
yhSnFQZJjkCdxY9vOjNO9naa0iFnelysJ7T7ygxvtLqrVp7Ys7tmLhNRQCA+VWYLuPngfQgRRTZQ
KaNn/xTxPjxRopuuu64Y7oqkHJ6ggKyZiHw+HvAt4nCqU0tBIcpgGpbYsfrk12l2UBOMrrohS7YZ
EmulG6Awu1Kd+mxAMhgHl5x3gsfi9rb8pA9Df9CfgGDYT1M3mN+yhO6YjNXhRuuwlLi8bc7rIzDB
MTwCOfSetS2DwEmRRdUaqvRip1VrbvK+bMh4VEEL3HfC7FqrRNI9J8poGdJRwDjOv4N8btDj0cYy
2IXa1JXVIVWGsV5Za+JxVvPkpp8Zvyix8ohaynlcA5g0qpoh7V5ABQjJ3KhOLYikakilltcPmW34
Nza1m30g2cl0q1f0EmgL1iR3UmQI52sRqOlGr+zM2gyKkfZfmwIMp5tZulwfqszqs+MgBYLOCfRt
+YoMWTEOUx3q4aHCCbTb9XKXSr8bvwX4SKFSS7Y21L8XjVhBuMTOROd9p4TZ9zhB0lp4ki5lY7Q1
C60qSzejc3xP/1YafzuisR41g8T4i6KH+iOxeZS8THqHk2LkIDrrAVhInkUDZNgt8AD/JRWOqPdO
UKIY3nfDKL6VakWpoik0/lPPkElG8JOjC9of88A0wu9WFLXf/Qb+yEHK/PQHkBFUDKQZwbQZI4s2
oBQPxTXGVerPyakb5c+YTk7l5nGcRrcd3aRrExXB0J3oKCazZ4aZ3tf6IMvo3Nag3NyptqR+U5ta
dONAcLWvEIvSWtcKpArLlaSKE1cNC6c50nQT5WudUjny6lKpqOdPav49gn2s06QP4+QGVyINr9XG
8e8Nq62zXa3kI4aSZqwjFtQLaRPmUAD22DBIN36aDo4X9pjM/DTLUcj9ttXLIs62GGBalsBRKBD2
bgC6/nuSIll/iUUX9bswpcq7c0pJe9NDf8pTCEu2Q8Hc7AFD9SsP8Nm1OJezZqQ3DRWaRO/Vtw+3
k+IE2IEW8vjCFdHsBXaRu1Bvgt2cVbsVTcqNVGLpLYd9vJICnI1sQQYDPksflZILz8DpvZibCA6k
I+h5s5fTaqe28Ic2YOeUO1qV+X0FOgcpfaqfubNvsHuncXD5HjkrHRB4wLZGXAovVniri3trTIfQ
SNMseGvGwQzuNLuxf0u9MhGIpdUtDPMoup5Kv9pGok3veZ3GlYvsLOQCfUrtgEYWCE3zrKxP51bJ
SFziZ8J7ZR9i+hJsimzMNBe1kq9SNhU2zXSnWINLLi9sqolUMgm4CbnfL6rTmU/sshmKCl3REanq
XTmN5bFQ7WKf6Nnw3TFK1Pwvz/QccXy8FGmC0hWEpELfDrbGsmPWJgGKudbgPAcFsohgiLrElWYC
wop3xDKapAhEowwnSZQQCO6XWgGyhDsxr6zzTKUodPUBt1UjD9JXQDfGP0prIvZEtDrHk0QvKv88
/5YPBwfhTn8M1d5/lvN8OkT11FzVYYk3J9LfXom07MpBPauDvw8ILImqB4dF1xZBZGKHSRI6uUPL
0xB3Vud0t74N2biT++Y4YtkWuH5BzSCtCv2olcWT2hTS4fJCnqXE7z8C9jFxFDuXwOb0q6tOKWiL
Js5zWrZqtfHNCclHIrx70XTjVT/a+laYUfzSD4H/qoqpv02MTE5dI5XXvHWX98d/P4XcjVIYirLL
ummStfIwNZ3zXDh2ax6drssqt2ux83SdHs2ajaaUE+3HPLpT2jG4uzwT51ua5YdU//9GX1weyG7p
RovC53PZZ+HGrO0x8DSBcNzKsp+fVcYBps4NOdcglvruo6YOvdPUTHiixj90p1J25tQYe57G/toM
nWmlzfPZeGBX4DmrJmDcM7ORzjZHxxnt56E3tJ9qOtgbZxx7D7cP/U9TVuHK9312ZKFtEBlzaEFM
zPP84Rh1M4Z3SAPnOQkq45s6VMFjJuzhOOlRskYa++zb6KRTapj5RRA7T8eKKyLCCsfgZ4znrWGf
t2ZynWuhPblSIjnZPksM7f6ftwkhuEJ2M9/vkJtOh9SVrMdBL/efJV9pA6+mexXs5JinfOWK/eQ0
MNC8aHQq4RwvBirQXhz1YvKfa7nIvTzzHQA2hbQ1sbo9qNWY4J3uVz+jqKr3lz/xkxVUZcWGpo/z
1OwhePqJatNPoV5WzrOi9cLB22qKcODR9WkrD8DvVqKG5ZvJqUeBkgQewiP6XstuoBmqjZRg3PWc
IAFZzwXZMXFr1RQvfiElRBFN6gaa4/++/JGfbB0ueYfTPssKnZGBBzzCqDAbTK9fBQhK5N2BVHE4
SgM8ByNu/5GYNr8uNPpnSgwpnHZmyoakbpUo8ig9z/iIKwk+zqbL4U9tJTuMbnRmYa3d/tkyzqpX
s7bPXKFaHETaTpHjo1LyHJSTCDawZykOqGaUeZmI/JXd+sntyVhkShz9ua+6eEYSoxd1ITr/OdOL
VqWRrANOUoZJXrldPtstxB3k+3Tv8SxYnAqnq0otniz/2UoDhGDVftzGSRxe0bf2b6wSB8JqnPzD
5b3y2aCzbThPNLQ7pElOD8SQ+7kT48bxIpEpeHpS9VscmM2DEEp5aItW/1KoYbRyCs8HRR2NYiYl
fOJZNs/poL3fyaEvm8FLGwposKlRdnSIoKPt7CEobzK1crD1BFq6ufyx5yvJuHMERF3rnQB0Oi4V
62oIhMWZiButcksWgpCEktHb5XHOtycXKIpMQGAcdo6x2J44PJlpnbfiZegt50Yb09GNesv8rquS
s/33oQD3zHRbcgMYjaeflAZhHGGiFjJUn96Mkhr9xHwRbDOSFf98rYDnmYtRuDDR+V0aWAdlLWpb
1vkqR8u+pFItHYdR4Sh04sYWdb67/GWfbBI0OGBpcodyly3V0XS/sNI2hLlTy7WxCa2h+e1IWnJM
nSgEfoluTJ3m3coZXKZZTCIdFKTB59YFDZX55frwwhuGU2V6locvMh3nvaZiFajp+AyFY6x9pcLc
wDAc1AdAHsPWiWVz5ar5bOMQWsylsHde+mI1/bAcLTwswxeqc92RZzLydCtLvltT94/egFza/I9K
NmronAWAe4svze3OmMwyfamHRCu3chrm8Te7yST1ngpVcxcUSHSuaUudv0x0QekYUnNSSXqWrcO0
iGMg7Hn+ovQVUDDckO+oC2k345CJA2Iaw8rt9sl41AlInGeDMjL3xUdmjjlVwJ/yF62yDBcgbIiS
aF83m37s9beIMvHKi3++gPMrSEMKRT1umqW2LsCgKAvaIXmRR3Xa2Xlg3XehZni10k3/6H7C8kGv
I6igGwHGk6D7dAUJI3LR4437Ivl0Cn6OcUX67zt+Kh1z6AI/Lx/Hsy+b8zhiwlnAikdw+WVoSgZF
r4XNyyzn9KdB48hVCFB5fCWt+/8Yi8zMIo2Yr7Z3J/kPpxD0WGHKU9i+aHJugBJAvmrLmwjBo5bC
tRbE2T1DEk5tds6N+LIzNE2nw1YufXV4cYa6vtH8EBvZojduhy46dk60DdUsPl6ey7N3CIAUuHLw
aeAjZ3Wq05XLi1mMPYjUFzmWCV8aC2OirUqt8O7yOOdrNtP5bIViGeIZZBKn4zhxV3fkaepLQ48C
Xq1qBldimM2eEtlZiwLnP+ykbsJ6QcIGfkCyQsl7ESYptQHnpXWSv4mBQ24iMuOeen/kTUNiAQAN
Mw8im7MNYjX7e/kzz6oNNMiIrmdNa9Rm5TOYvjaYWtpWXfVGydR8ChE0uyazGr+XEWyjpAr6v4WM
0mukK8MVRn32g5qO/cpcv3f/Pn4/97aloW49F9JhlC0d8cJMGvx8MppXbG8RypvMyK9cI2yDkrrY
2CJjEspoHDnapN9LeioAxY2ackh7o4qpGafqUxNDpDgmspLLK2/pGYJhBvgThyNLS59t7u2c7gQt
RJGzSQz1FVEi7Xun+9qTBNLqNxXvKvUSBTrbQPVoW5qqcV1GWWd5jiEpM6cxn4MJvXuopnj4BYa/
HbYryzeHe6czhzYQzy70EXYqj/3pj1MqO2k6ZVJf5apxvoR0nn4rhpSUrlrb2m0PR7B3naZ0LLen
XJ+6dCdw7+qqoj80uoA8K/RSGCvruXw65hkjESYSIKsBWTH//x/uIKsjTuxiU3mdxmR4NUolfzMS
qqo6q/YdUTJzbRbmt+h0FlBloEY9x4vAtJZc/wFiUYpVmPUa5ZU8uzlljeEFVtq4paiD27wuMvnG
EqPs6kmEG0bOU/3dz/QOVwEl/ZuNtC13Qm3SaHN5fc5ngtLvnKyTANGsXRZE7SRHUaJV/L9xazxJ
senT7s+6/sa3suKQRtXr5eGW9zGVXiwGYOWz1WYY7WKr+k5bw6pRg9eAR8Cd5JiGiFRK11VRN8de
y7orvbfFyuwvL6/3QXF7osIPbpfM5HS1ocsJOGYMmk9AVrG/0fe0vBwIgbnyrUXldD8YtXKsAxi9
lz/3k9nljka6gkI3lJ9l0aWfRGkYrRS8okfUPxaNnW9EFGrXejvEm8EWh8vDnc0ugmTIinJL89rR
5l18KJGSHIZRFL1ycOrU1RDQehm0dqwR50h7l7oWeryG3q3lmfOqnexuxp1FY2cmAvfkUqhawaOm
xSMifq0Sjg7srXwTOJVvYJPKu/evO5bBaG3KgNNYTjqvp6tZVJba2VkbvwKtCEe3hNMqASSg+gH+
Xtoi2VGtuat88n3U8cm/4Fcger4MjyBJRjTKu/TVCILsUPm2fQ0b2D9OIRDWy0v4+VAAcHlokK9Z
ApAmSN1FLBfpq0jUcJs6irQbhKpm0BIpEKxkJGfbEyCIgVzpnGHCHVm23KhCRookVdkr6EXhhfGg
HVqaUftx7KRvaT6tFVs+He/dcQxVfE7D/PEfrl25AdUUKWH+GkZGgBZEkZfNUVYH4zqoslxCslTX
VqCTZ2d//kROw3zd0GJbMhhiQU9eiq301Yyi4c6PymKL157pVm0M4Eau1eam1I0Yy9eiXwuaPllL
9gqyR+wdAohl0DBiexUFUD1fRTvk0JnwhzrUZR+FdLpT89vljfPJ3DIYWAvucWL5M++hTAvTRKvz
1ymLtW2OE/eWh2/Yd6gvej0szpW75tPxSKZpvego6S05MamqtqJIh/y1rSLzQEEi3kxTlX7j4coO
Nc/8SjvgfDLRVQK1NgPX5lbpvNAf9k6JzXjQp0r8Olm9/L0MWuxk5WL8puh6sb08lechJ8JfiOgh
/zELnoGXOh1LKcB3Eiwlr4FdFljuTGqC5oJt/nJqNbrD/RrOWCSXIKc67daEvrqru6lcaSGeTzA/
grCe1wMFEqLg0x9BVXKUozHncFpTtDfiPEJuItP+WkMRH2on/1e0DiNRlwRrTNEARqyzGA/94q5o
pCl7rUf9qW7L5hBoPFzFZG1CUqXd5Tk+X06iDTqxlCVJpGmDnH4dFKE21nypfcXD3v8ayhOSNZET
HnWte/33kUASEnbQ3IfJtyiChs6ojI1Uda9+rxY3k+qIbd8F4Q6f7mp/eahFgQlYF7KnoGOBMCiA
p5faSuNUI9UhpepbkOU6bNNa3daK3WO3LCHwEtTmMcWVdiP6MLqXbVB/l4dfwpH+G38Gl3HjaTRA
5kn/cEZ6IJuo1DXKG9QHXd82dqk+NHrT7rOgNzb1WMg3cuA/yr5qH0BwA8Ixp2mnW/V0Kzfp2vW3
uHrnX0O1hB4Q2T5xybJDS+sWyLTSqG+q1FkbZA2gYJiZr32Pfc3e176O8EFa+4obxVW3EiTMm/VD
RPLf2Ej40aWer4slrNYcMJZRg0x7EwMNp6DNpwc1sqSVgtAyLfxvmPkDiUdgIi7Zl2lDETPLFO2t
AfNzRJxFczGBQzRGrSqxk0dDdbMIb28EYaYvUS191RAaPYZWc0zyvvgBfrpas2dZNsb5TZwpDhc3
5ezuqS3KYvbQDo6U6tqbqeZPdZ76BwHCfccb+dhakV25ChL/0wbby/B7OYbQRMIWIBZ+2SsQtMUR
/++H8ELAj6ASScnzdDcWZYb6oJrob8Acw23tROYxFCifSp0ubVd2/lx/OF1vMjpat/Ti+Ossy2x7
J5w13UTgSpqNigbVwuuub4I/KO/Ux6mewg1ehv4mRe1+M0g+BW1QP8+Xf8Ui/J4/GC03EnFNBzJy
JhulBHbeGyB2AlePaueqtZ27ouoR9SmVtvwRVTos4zpt1yjAn+xCpM6YYYIMwg0kBk4nevSjXIp1
hEPcQQu/IirhJ19aqDBIkUjjW50M9hZ/teBpwJAIPgMyREdjkHqvRX+19MJOLq76mmbbSnT5yXXE
75nVEFFC46JfIvid2BCmk1TIu5KsyF+CoRVH1Mtst42twROZP1wNCJwgH5KYu04d8Huxav16nDJ1
q9Gufri8POf70QaISjzGeUUZdkkTalSnMxs5jwI3NnSAMo7u37Io0M31fI3Ncnb/EN2ClqCzQa2Y
PHe597O8l6Ta6gJ6Q2i9gC5Hcagr0qBYuejO9hwDoanHnoOXD3ZusfZWXw5j1clDgLpuOsVbBy8A
dZM0SI3dZdzOpgv6D+foVkUtZOX6+2Ts2baZLg69U0LA5di2WmrJoCmBa3LnHbPaT79oepl6QhTZ
HxKz4Xdt29UaUv/9Bjs57Lwpcz2Qbg5Sl4AGT/e7X5qiLyaN/e7D8Bp3E4VW9VokRfAtTDVU2hLb
amTg8+AxN6NUys6Vgin9b4haU+6VUWBmbpnlY+OqcZ+SKA8K4VzkIkMS6t/yFNE5D2GTRncBE5v5
dpbRCJ+MqM2lO7MqRHZlRFIno0UQAsjUTHkkdVAG9KQK14ewHA6ergX2M2JO2W+RCqQqzcmqtHbr
T5Wt5Rvq1BOUqgo5jN+X9/jZm0ukA5NkBkEwNc7Sc7gzEMXR61QNXAHdqT72ZT5WHupUmnNjlJUd
HuF19dfozhXptqRhs/boz3N/sjbQdcAw2nMXER7tUnrZhJIGFanHDrMBHTe6gHQbau7wDmQvd7L2
2dQDY+X2P/toxoQMj+IHUR7AnUUsCaod0Z8O7SdXN/K/OSZztxma6TSZe+dKHQY81GEi7MxhMldO
wCdfS4aAnzXtK6gjy44iqVxsODGKj+5YhQerCcr4EKjqFHxvQq3Wb3Ii9nQlLzg7dfTz0X+cZUrp
YUKQOd39SqC3UUtRMwItrOtug15i4ymVoaRu2geFJxWS86UCbOOvXDXvuL6TtSX7Aq85sxBBvUBP
Ph0ZYafcSTUNOkwjd012NZD61pVXtJqS/GrQJQANrbdKc7DxRQwbz7KBGt0MZpi1X6ysJxTYkf2j
x1GhTnnbtpMkXKVSgcynUtoWG9tp9L0gsIZzWNTTjO0OEadzoR0H1l8RJ2a70Qnl5aOlkVgjDEV/
0b92Go6V6kqZpYQ4hkn1tNXTVA6/mjEFoU1i1FWxwXwaDO/lw7Z8UIBuAQRg1/E3AMtL3HBMrC+T
o6m/eqfdGOq9kwg3HX9cHmS53MtBFpMet32DLrNQf2k/kPaQ3GF0w1tnZU8t9/FykEWO1AgTNTAp
UH+RZrqa4gXSVRUe7TWV4pVvWZLPTAv6eCG9f0twsL7LP8bj2pcsU7DFlyyxqXlgGIWasCaIIogb
pXGlcWO+BD+be/X75YVZ3jrLkdTT01BCd7fkipGU2/gKxTBja3wRV1jEXB5mbc4W4bwKLyGHI6j+
8r9km2gj/+iPykrpaG2IOZj5kDaGvd74kh+qv7ioPX3ju2Ir7S5/xbs+/Me7Yzlb81n6OAa2SFpR
8hnlU/m13O9CGBJue9/BKfgbSm742zkGG+mIrJ2xVr1d6hqQBp6c02W8kIZSGTc93xcF+0o/1L43
pt/kunErybhSVBftmq+GvQ20o6JJrmSUgIeOknw91Tt+86ZHX8T8iZBcDRn68rSs3CBLfz4ZokGU
DOwhYT2n/V2dPbbVyv3x6YHguaBWTvBLeed04lVB5IdeCPsndn+mV8of50+wCXb54fKXfLqHPgyz
OA35GIWOiBkmf4sP+cv4WzqO+/9tiMVJkMyi0VJaq7/abbCdt+no/ms0/b5TPnzF4iQ0GtT3KZmH
uCpugiv1WB7jtZMwT/jZSfgwxuIkVEIvrEpnDOU2c9zuBvwYJnDVc1G5rebFf+Xn/23aFvFCHTiy
1KTs/vxtupYetKtsv7b4yw70fyfswzfNu+PD6bZiRRQS0te//D/FjbrP/5jfet7tq67aNQ/iXp/c
5rdYMYxZ23GLh7GJ86ESIWOOoyf9MsuNVHjOT/P+f5u9xcuYFUGCGiWz12+Hw3+bTjteHuLTx5fK
PfEy5UmO6enk4fozASiM1V9WdZVLP2z9h9FPrtY//m/DLPa2nAd+Ek0MU4itY+yj+KoovFBfOaRn
5ScSfqhRpIXwS6n8LJF9jQVHvkrk6dGpbZG5Sji0dz5QzA5KOyT6XZ7laPCh2hUepKFOsk2MKuFb
GFc6YQeGDU//9tWAR+gVgCCZNfoQeFjs/rEfKi1qfOXRjhMs6eQhu62IkAnXSs0lHxxWIql5Fj+e
7hmsgqkQWBHwTZS1F0AZVOH4ObEj/gRG6uiuH4UJftO+tRYWLl8Oon9UgqC5gu19F4U43TTt4CMe
rqv+Y1erdik8gEitfEWGOtmKR2Ot/kcXMcA/YIyIcUH1k2OilHE6YAK0NgyqpPijlanhce4y2bMl
HLYsY8KcOGqKNa3M5QGnpsCTNVeyEejQnCXQtqGqBU5MC59qVQqvJxGHtyY+i18QX7Zvp3zKbxLI
BStFy7P1mwsZCqwFiqcoTy17dqmWyIOESDRalSqIGdL/PfYFqnd5V56tHtr9MyoA0DkVOzpap5Mp
FTay8KmSPVVS6RQecuH5D2c2e94Dh0lXXpzzT4K1QxUKJAJ7j8z8dDC7oHpooy7/VJhZe1NhJXmX
lcbaxC3D4XmyZsibgvgR9IslCUr2J/B7dEfuQQMgcyuZxpfOCpWDNc6CQKE5gnYNUBtIKD38vDyb
y34dABaAWTY5KZAH6h9LRr0hJ3EpicC+LwVPApTcwa6erEEG4J7lokWB167CEEz4BNv4JyKsmeq4
ZhDE0muc8K+tTPjyQqfLPKeDpg0siw7XEixXJg6mBX2s34+dKX2F7YpwcEcH9ldlp0q3Q+gmB+h0
eQ7ODguDzSZUbF3aP9R/The5YuGFbab2faG0kUex0HeRu7Cu0JHXjj5Y4C96bpUrL9f7aTi57Wj+
UnMEeQavgVbP4lLgzfdRytcDLKcQo0abJa6tbG+0TRfcpWipWNdVk+nKBsR+VXsBytSOK+scsR8V
8hfFKxbK7eh7NXKGceOaMOTN0nWS2qyvUrU2ig05fdOl3hhQSjuMeh3pa55p809cfIIJTZMEnl7r
TAI5nThf7btkKmr/XtSC3hx+w3WCs2etwWVvG9vaJ72mjMcw7eQMBoOa+Ru1h2u9ciOcHx/ahnCQ
Aa1wGvESO/0Z3ZyC6VDB7xEYyqbvvdQ4motVuakdBei4cjNV1PK2uYy+9jYvC8O/u7yBzq6kWf2E
ajUARpQ6eMBOf4AcFboRymr+MMVj2NM6iIZhZ5T+KNysNYO1S+lsON5IcIGwfkEqKYhMng5nB5WF
H4gVPyRTklDvqTOY+lIE/d2NmfeVG+JsdmfiDc0hQNW8y4ART0frY/pshmile6ywxruk1VqvSLRs
X8RB79oTdaUxiYYNxTp75Vye303vxUGHahl/AThc5F9UqAx0bJLqQROV9LVKHedG7yLnaz62hsdH
69danKp3iq+Lr7oi3lSlSVdisrO7gdds5jXOxMbZ/WORmxn08Ju4r9BoLNPxj1Qk3dZvZ43Wvjey
K70MHlHXNg+X99NyypFiU2Z6DFxDBMvAgJ5OORrqZdzZ/fBg5pZ94ycUAZ/rQnUSL9SiiuI5uJ90
z+PQ7/MR+dyVeT8fHiSMPUv3w+yfFcVOhzf0fg5mWuOhKvLsW00H+K5Pe727Q2F9eutVqzE34I3r
5utkz149lz/+bNUpfUOEAL8BW4Bu5JILQdlA1fCPGx80LddkT0SqjeGZ3cZXWodNjpuDsf+a1Wrx
Iypr8yrrxvC57VCnWLmhl0/R/DugEEACmRGX1ONPp0EylN4Z21J+KOvGH91BNupmP/TJ2BwDbKdi
N6tEulJOOh8TKTWwVgw7N9uWN0k7pLhRYCnw4GDhsmn0zrmdSgeJlFjagEZa0zhf7m7wa3giob9C
wiEjjrfYaLHRTGpdF9VDNCFsIrqm/4IIybSTHCdQ3bJQCfvBGfy9vMLzjfHx2dBgSwAhRgaWfQbA
YHFfB7GhYUVYGg9ai831LMcZ/TL0UVt71z8bh1I76oYzM4ODfLqAadvbYYU+EfdkJ4VXky8llpcC
L9BXtuzyQuaDQI5yFxOjcU8uKck1Ti7IybXKQxAPtRsrfr7t0ap3hezH28tzd3Y256GI6CEuADo8
A4Y4LRRPbKCUBzT98xttqqzrttd92rJsUVgT0aYR+fScdEgxXR75fGvCDJyd8gDqcByWN6FSOxba
qqr8gL2btVMaIppjHOPX5ZWxaf7UWoye/nlEJApoA7NFodUta499nMlx3cnBgyXieuebVrNzlMzZ
2siwuBbEzxUJpLPTADAW/g6J96xoxeV3ul+CDM2dMWunhyhXk301UlLKgCF7MmfkGKSyuS3y9vfl
bzzbo2CbwTuQMPGcU2pdjCk73QQuIpsesliEX4dO07ZUuNbElj4dhcianiLwP26X0y/zA7T7W0wN
HxxlaDZjmehYI4k1X0zoosuTDduEDQqmkXAQf7zFyTa6bGqR9AjvfamSEB6sRqnYmPhHxc+DWYa1
7IoYFofhApgrncjVolBkv6eqM9JZuR6k918QGfV4MPvExg6mSQSuu1GGK46XAA5znmmDWGPsOohG
+L81J/K70pOE2VeOCzC8lSI3HUxz8rSp99PbWstbaM/ZUDfmnu5zS5ErgimjeP1YcYVvfIxmxwGB
YKtIr4PC5zF3aY9T9d3XNZtEeFEzaSaVdhtroyMONHAOXDjkiQ1EpEo7muJaohedcWgxJcZMZMzV
UjFdAZI7tqhKgh9yux4yyY0T4aTzFa6JVvUbhI+GMt4aZW3H1+inifx3GKl5/gMdOxFGRyzodFjb
vSn7uD+N2TAGwi0UFbshVyC5U0quqhYJJjqKlneE/1Jj0gvsjbI8UtVQol9TpFYgZ4VfkLW6U18I
syWBoFZxSGVjnG6bGsmmPVmdHb8BN3OwWNADFClvfWNsKXlW6KbuKgy8whe4X1m2DXG1UcB+AGvk
TwIc3131vCD+jsTbjN7yoYnlXYn6UO8Z5dSZDxoiT6WrGbGa7oYwn+RvdqCL5kYNEiPEbUcr2jhw
E00gZ4c/ioLci6XHbfK1UfwE6MvQ4jV9gOptSYcg0Jruuw4iJkVjmft+6wxOYnyLK7xkHmWZIsvg
KVGKXIgHu0qnoeoMWR4cFVXKX1H3LmaFXXUIt36i9WC6Apxo9o6TSfJmVOuh/oHzYZ3tR0JdsS+o
yY9HYRLvbYpB86NNl4mg3li2FOhe7/dJf90GWqXvsZNxeq8qNeyhdL8rqivMME37R2xLrf179Een
mryoA+qyHaQkD7ywaoWxR2QmFbAoTLvbEYfBrTDsWh28ZLKrzh35s8NNp4BNiT0nxJcDIRzg2Nbo
qmZvxxWbHauvLcIbJfaBeDE24zdJSNJ0RTcqaG77rlXDx06tdWPf+0A67qcOwcDrMkiG3k0T5LCe
gggXwC2OH22aEVLWs8Uchbda/glt6P8wdybLkWPZmX4VWe2RwjzIVLUA4BOdzikGkrGBRTBIjBfj
xbjqhVbal1k/gKxX/QD9Tl16h/4Qla0MeqSCyl61WS0qjUHCHbi495zzT9C8HdtIbHdjOjV+obio
msbWtidHnCCEmqsA1x4wmPHjzurUEu3NjKzdd3vsrnyjiLr2PR/BHQ8TnXexz5rBUze9aUziroIq
Wz83dL85QUBYsNzMrtZYapDi3gWdTh+xItNZfoQDNYs5V0GdO9ZcBmqhtR1++pSlIuTRGSmJdQsR
IVe1mThyxiE5GqJPDR+JACGFCLjICovOxCxkbKBMfTaHaYqQEBkx5tKiZCM4ZXkk4gMy1NS1g6qW
mZyCYS695VlVHK3S/LSMs8XyC9k1NgF2BGeO5A5Buv9aQplI5T7XM+5EqDf0Ql9Rc7jppkQj5X35
+Unxw/mLKcjfw0fpw5iRntVqfI2MELpCea8VXen6hgpPMSjadjrZRcpWo5Z1+saBeF7XQIVnCINm
cfUjodrQXx8bkGxg57SKeMw8rUmDiqFtvu2V1JieMHyxnJeff8Pz2sZcK0JkIpTbsDNgrL++XJkR
3eC1efuYJaPnBX1Ut8kzworSPebtwG6j55kzlDzyRXa7RLcm7fHnn+CHLwzhyEEYg40lUjNoKa8/
AaKDumbLKe5rguXuvcRIvpIK393qZkPg4B++1jfvoVV1CO34nO1jdEQtztLJ7nt8ZfdVjQd8yDRa
DjB7G7d5o3r74d6S9UEXjVco82eipM9Wj27OCtlyfX6vjRV5blDdvDuaGHkzpkLsiEzUHylwcz2s
naK6//k3/QHXgKvOCIFygZ4Sgul5iFFqWoxkqA/vcbyP3td2xuBii3AxMeH8Klh0b4u4yL2AfE/9
qWrneEKAhUKidwJ9MSftdnAiZXpjWv2N0f19G0K7A/mO24GEZ11uZ7ekEykazrhVP+KKNxjpLsHj
Cmf70qUmuWG3mqZiK2eGC9shynqGK+VAcsrHuHQETLhuKLoKw3KVbJ7Aa0o33sNyKu04JCSO3cWo
xzc9On9Ynoxqia/HPGz1nyVC+vXy9JRqjo2o1B8mLAvtnXCaXN+PtUcNRG2UvNVr/NCJr9kR1IzU
w4xiGYCcFadpw0pMZ0t9ENliGlcM3fUpjFyjq7fp1AhYU2PM9rDTdUVmmu+wBcU3cW2Nxra1HPIx
f76OfljDkIMpk1VaAY5QPtLrrz81qh5L00kfui5yNlqRTxDlUAJYmdaF+pIM22ixmmBS8vINZOp8
76U1Xm0n6AuYg/H/zyZui9Moae2K5AGvHypNmeG/s1uHYhHZhIrxOCAzF2+Idn7nmlTRq8zDXmVQ
577lQo7dIqh8H5zFyQ9o5tOD3XnKXZrI7GD3evHG6GG9e69eB94HRB7s+exFTD3O7m6paK2Miql7
0GQVkchkD+KjTEXUhrKp9NbvFgtxoCEi8w0i4I+rmg4IBjqTTG4u7+PrxzqC4K77/fRgQafOLprM
U8pTkpZLFjolruJv3NffWdV8R04XDBvR+EN9fH29EmxMjMPYPoxZlooPeAuORNA2bkkwyxyb2QUD
Atz/KlJCRAgBWE5hgpllGrhVmr81o/jxKbMZr9MD5i8Mkc+xB5ELN8mHMXlYmanhbNnRoTOuWscI
4go71Z+/QD/eaZoL1IoMjiFcgvm8/uZTpGNE3s3eg4uzw4eqHrWbrLaxA1cx6bz7+bV+YC3xJMFX
ST3jSgjdzrv3yC6lZ/et8iBkGdNWYePrdGmAS64HCFrVhZhvK0p7cYnzlqoQUotHwse6Acm7rA0l
jiWQyJrFARCMF7K2relC1Mt8rpPiQsBUw+Od/DLrQzK547uff/gfbhSDRyoBTKdwLQGUXp/ad5wM
GRN265Sqdg/+5CQXrIfm0aUPTLBPyG0l/KNXw2UDS1RctIEvGD+8vpohWhULX2Hfm0pu3ZO1C4vM
VqxNQ+DlG4t/XduvXvLV0APLNWTrq5nn+Wx1xl6OtFzbWimn2tqAxWHaLN1e4OAeLnFn+hlQ6IHz
NtvEi1n90YJy9XpePeIZKkP7tc/20d6CJJSnjXsf0YKkgERemXP2E/NyjGPVU94oen54uXCaWR2c
MexeZ5znpNseW1ZQTxWLaauXgTksRpD1cXzBLehgcJfZG7Sa8+uxauAzA02DuQMTnkcg5Slp296o
6l8G3b5x3SG+aHO7fz9W4p4m6K2Y8B+uhniBYQtCZyRU1KpnN7PuRpmjSpyeIOwDtS+tSkSvU3np
TnfqtN7MGCe/NQQ8HyRBm7DX8nxVy6zdwVlHUAyyHft8UZ88LypvUFWUxz5zmjdeiN/5Zgyp0OKy
USHCcs52aJJg09J0K/VJ6aPhozVY04aUhSKsZvwkfV1pnv/YC8hwX4WXzcwdbzJsdc7GVj1R5lNd
R/kT+eqq33hJsRmGWfhD1ix/sJLgUuTDIPlfjx8grbMbyOyJe9sW8qmc7Han1su4oxs51VSOJ8ye
hj/YZHwju0PfWWUNgHjncDrVa9bM9jJ/Scg187Gzs/exGReBXdlvRWCd75ngrjxv7uQ61GfTP1uO
U5abOTd3euqcviJCXiyHFOOIy4QE548/f14/rA8eFMkIuK5xcHLLzkoVDHLt2Vis/mmWXvHgYiHj
xk5aE0kpk30b228cZeeVEcucg5mBJiQJDs9zfNlSF5B6lClPsVM7D1amWozNJnUkc7t3pnKDBQgM
VzAWL/6D+yXttwqubfO71ID6ed1pjrU6L24pnryKU86ncov8hfY3mAYCq99YKz/eVfYT/CGocVmZ
hPq+PoZauxlIRLVm9hPb28dVPrw4CA3u3SKyPvRx9db+9QO3GLULGONqfAEJBfbA2QWZaiUF4iLl
C9477vTFhtG2HBQnSyMtcIs2KpG3LXNe65uFhI/xUE8pGRhlk1bJYY4szBL9IWUxEnHkShHKIc1K
SV7ZWGbySIkOPVlTU1XpCUIyIqH5PR5HDiwaHJgVQlHbHswEh5z6LZuu8zuJOhcB86rcBbV22dpf
30m104SYbTzJ50ib7yqGlvvCm5sNPlP5o6XN4xtP7vzVQzDE/k8RDXSIW8P5eF/tayXSm9b4hM9S
FkBnmXwFV6JdDuD1Vtf8w3ejaeboXmll645yrkyuUt4Bkx74Cy6Ug/1cq16G41k8x71ShD0RQNU2
Xhomx3pmcRoGQwrncfJjBkY1HnPFoGefvWGCLG4nbtZil5hmRhZ2sLlMUmPMtvfZiUlVeOMe/TCE
sMm9RGxCs7+qfH8IVOEQTYYiqoun3vTk+Kw3xOGG5TzkI2niTHKVjZF0av48xIohSRzGP/82VmXD
2DGngo13JSe/eKtEOdtbGMiAT64kGviemMedmxv1NEaLoqjyzqmoSXRj8Lb4/rkbMZV2mGPotOvq
Smx+vn+et0B/v+q6RCmKwF/PE/5E3GaRXVjyrswSEh3KqYEP6DUXlc4ApLXG4UgtMWybkgwvBnbW
BWGtb1HSzxbS+hmgW1GDQhqkFv2GJX1XY+tWzu2wnebOsjvVDnBi09xA9LO7c9rOvSoHq3iLKPQ7
N5vJ3urVgOoTisXZPEOpMcfoeq25G2fSY9rWKLeZuzjvFEvJt3XbqGG1yh5/frN/96LwIcHd4PdR
Fr7eDJQUepAUY3snCAw6JCAVO5Vp6gnjtyhA4jn4SpWNbzzhsx3h280FlWaKiTkZPND159/d3MZy
ayYwsrur8rINLPDvgHjhJURh+qab/FodfddTfLvWOrFln1vh73OpcpEpLRiH3t4llWKXh0iRpdxm
5hxXwVJ2ODl3+tBGm9ltegU4Sm8z33QVXaJf0+Lmj52Y8FXYARleYFzA4OoHduiCuG0CDanuxj4z
0Lq5xV56KiBKNOVvdBdntfDfL7VWBFxxDWFYF/h39xjbH6mPakksTZHGJ8XThk1fJW9V3Gcd27er
kBzOjksRsDoyvr6K1FK2naYu76ZqTk591T0tQpneSTVOMIqy2o2B3QgJY1mzh1H46edr93wZrXeT
qTGmtmzSMBXParpMiZ1siM30Tlm87JajWgm8ahkucO+rdj+/1O/cTU5kag8QB178c9NOgKepUCxR
3SkDLolxN8lrEgryzz+/yu/czZUNwlAClxbqj7NnVog8ItBIqe9yDYUeqW1tkEWRHRpe4myG3mz2
w2xaQKtdVwSJM7wltz3f9IwVYKVgXSer9PvnFAORm6Ig51XeCW2JbtSoBp1WjVQtQjIC6k+RUatv
9KTnTgIsIF5Mug4ai9WiRj97hrA56jxp9P6ObFXM4jrSkEK9XIgRgu9TxiGkYu2qjGT/5DVSXMBe
kU+9l4gnDcPBLwXf49fEsH98mv4JH7ibv+8N3V/+mf9+qmrUu3Eiz/7zL6f0qa266kX+8/pr//HP
Xv/SX67r5/KdbJ+f5elzff4vX/0if//X64ef5edX/7EpseWdb/vndr577vpCfrsIn3T9l//VH/7D
87e/8n6un//8pyfy7eX61+K0Kv/0648OX//8p1Xc84/f//lff3b1WfBrf/vv//a3f/23f//X//W/
/8f//Ntf/+X8F58/d5I/4fxCygBjpzW5QUUwwJ8cn9efeL/g0eFRfa0mQwi21wK9rFqZ/PlPpveL
CngGaY/FRd+8Hqb4aH/7kf0Lc92VwgnaBMjBj/7vB3z1pH57cv9Q9uKmSkvZ8Wngcrze7mnyoFKh
tIGGBJJEoft6Q8riVCbuMmXBUKXiqKXujsHLUxWJ6VjMCbDOlO8jpRmCQecAL7Qyee9BKACcrQVE
Qnf5YqQQY2WfuqGhdGYgRUcyBSOcMO5xpqrxJpCNfa/Jpbw0jNGgIXeSUBZef5mwg/iincp7FBcq
AhmR89Za1J8wegJ0ihdKl2QwSZbrKtVuCVzElh5WaJj10jzoU1HeGpMLRcvLva1i95cFlBTm+m2Q
Upr7jWkkF3ibWcGcje5zrpQqDAELBksEsYO4CVoQXDn8pByWdwXC5o841jbvcaYYT10+aQf0OfUO
Mvm8rzLyZAaxmLuMEm9HDRDfF8VMy6IJpw1t2PZfFHWUz8Bxx2VWHq1FH45agYBycgaj8nt36WEe
LePHqS8/kJra+biBlvsB35ltk0XAoJQSfmRG6TFPxQska754mUajbyvmTWSo3REaX3udM+zdYV6j
hM1UQLfwujIkBTXyJ++rvfTTJe2eDJmX55vMMsCuG8s7LRR8x7S0lt0ca9VGmu3wvnSdKdoih+hB
Pcq52vCJK93v+zQ6VppeXjUsX0TcbvIB4LR9yZfZ+lg446j5VZIOxLrkYsZOSWkDO5dBFsP6mBiS
bUt4ZYFCLNem0UvvaGeJDJtKKfzMsKuHAnPZR9eQMQmacfIV7sUEpURTdN/N6qbzmdjbu6VR7DVo
XDEMXyzqpwzs8HIeXQ+rFLfapJ2UGydXvV0HTf7QuBBYrEwvNgnvU9iUtYkfRqMvfp9KdwcA0W2U
hinX0LgGJ15hBhNdP3J8ZF+ZrRgHHTrCLq4yscnmlRaWXngChKBe1NkMhmbEKdmO/VipSNfJZHGB
41ScBlaSNkcYTLthGWqLu2KkpP3ge4AWb1/okY2Jeu+c3JiyX+OjXSmj8aKWUR7O81wHbtMOd27S
jh+qzgKOcFvXJ/wpPVZRmV+ZlsCxQzjpNYlYxQkEe7yOVW0I86aJwgoDpTgq4yBqkp2IUtTWjXU9
zF15ULC1vdTcRYCmxY+SvKo4HKU72D5so3Y/jHm1yXrL20eDeWM4xcfJ0UQ4qV1+MHMCxXRIQEHZ
ztck0MWh2Rurb8roPpKEupnMKLufdV34iVVMQWk1jzJr9U026q6feUb2MdEdOAV5RxCvbaTVxRQZ
LxMRCKc+hdWexoXwHUHqWm7HYwjiYLwUunr0rE7Zl0p8WcysE1kPX7FImk+Es7JT5MqCjYrn7rVK
8XYY1NsEICdTmEXK+I6TcGASMJfPoo+HIO/iLyIrujlsCWnbWY1xaS2R7TfRdE9eKt5LnbDuZoid
F7LIYO/Mw5Uj5fgubYr0kDjdi9tZ1dF0+8UnnVIJbS99l/WC2UObD/ah0KS1l0acXunDor5bGq3Z
LIrxLKSmh2qTQuvFX/TUJ90DU5DSnwcchpsIvnfZprfQ6V4I0rFw9i3GD8uUHkq1VS97rCKakAzl
mu8kV/wZc8jbAtaUgMgTZzcprDUUZtEnj3ewwtu4d46QNN33tlNkH0YtL468Nd0HkRFzPDGEvKZP
7EJoPTxKs4w/Dlk97hJnFK1PX60HY+r074dhslhI1nR0FHbLMvO6g2OJfm8v9XLp4Sad4+ZwOUye
OCy1UhqB1AlPjGORvmi1kNcuYD6N5gTbS1mmd1msk6yR1SJUOHQ2sxMLMqbsor32FtYnXvn+pJnR
e2hBbEt5k7gboxbmXZ03owhpuNwTJMTyXiUN4WWSsjtEujCusqhP7ECf8/zCaoviNDRtUfoQx/QN
mZN4f9Sdpj31o9EcWpvaD/FNu8FcYQmViIBcs231y9iL41PSNsVJmC076lIqW2VZHtuhifcib+6N
Zhr3xdw6m6JUIHKNaeeb5VBuZKqIDbhEvdVHLb51qtXgzOkvM0NO26TBMYcNzQhmxjU3GJ1dqdEg
9pWCVr4hLBuCZDcO+7ir+8u0UcRWkBcpRgKj/CST8j7vov7SHsdPlApsCEmXBeoQW1cDYs3YN2rO
oMSY06vR8Zbcd1tleXIUTQtSoq0vwPoAWWdc3fx2SdlKDLvZFyIxHiywEb91awG7XleboLLHeF8U
de9jy9VcxWQQ1YFltvOHOLLHPGxj0ethIybVxOGnV3t/6VMtbGT7dbb0jRmN2gV0QAY+OiSpgwOc
xucXycZUhwUrRnPcqtItQyh1GEdn4NuIdVoIlXLxeZra0Rqi5Go02fQop5egrWdz2wMghhP0q6Ax
S8oJVID3Cz135aNTdZ4Fu3ioaIp6gGuCKd6Us8WKuFxuZCPwsYPdcaEoRRxtUVjZV2kW5/dx35Ac
XGv4E0j3maNN2Ut3/mguhar4s0jnzxAG85em4syUjNe3KoaVwSLMgs+VTEf04ZpfCL6/M0/NpoiH
57Z0e7/X2idvnhSmi449+aUk4HS0ORHmuruu1GH05TCeND7NRS37T629kBhptkfQ0GJvQ4YJ1cnO
OLvaZUc2Un1sba/ysch5aS2AwcQy5MnuUeWJMatXCsKlIQeXfcHYc+j14VgMyeelw7y4y6xyU+kd
XuWG/dTrPeI9xX3OovgOd7EEXEUpj0WtQVspbPce4Wy/m2rrqyezx7bv5k2rj6TR5d5dN6SCZoE1
OaHd2zh1rIWuthh3I2kxoZIwyLDdrV5UFC9L5HGGWJF8iByVQE9TqS6sZeYGyKZNgmEUp0lxAKoq
XV4MdZ4GrW3hF6D21iEryGAvvU99hwNJruoMC6S81grR7GptzilysPekYIOAI3yztrrVDecxWtIb
y4S76E091WSe1tf0QxHqkTx5HoRav0+z+Ws/zeYptdr+XRtlZjji8EsExWxWgaZAYBkmCQU1m6IY
xzvImKUttQBWmk3WQWqRMjRUl3oEcFpUk3YxOekEYzKy5aZu1SjU9L5+MEdWBNIz7xjh0rlt0wUp
mvD2tlPaAfGC1d5TtPhEgnN/nw1FeYHKNdnGWl5DeViioI2HGQ6q2V4J26m6oHbQ94WmtNrLfua1
cZx1LzM6+wq3dOHnlXtTk83iT4X1jj6A0Qo8zDCbU7GNkn1cxtNHR2hAB5HRXZdRmz/qtR1t+3ae
H6WzmgvEbrel2jJCthb842yb9GgTK5sa0H0/WWJXRVYN66+SGvKyeHyRhVPcTrn62dUH7X1nDE8O
wEeBmAZOZqZ+lpZi77Egci9s9jdnkUFjfQZ57n1iJaewQ8fpx4MtDo43n7qejBXNie2wjGIIvG7S
3CpWdEdhqh16K/ng6bERVG5VBzCZ1TAWXbynYzVuhbaNPCPZUPCMSZNSCY0wW1Pjs5csaTAn8ewb
1WReNyUthCvncV9hzTQHRKVG92Xrek+j4S3HTIslqeyeciGaXrM2Nmf91jGLOjRFu6+d6T6esFVp
RnPamO39OLp7JbE+E2+0zWG9MR6FEqYuH9NK3wJS+Lm+XNtDc4jNYosF7rbtEnI51UumUFdOMvi8
QTab7MR2vKzIhZdc4uyjhsWi0Gwknrxx7PmoVfHgEg4cx4cyt4qtWjszLzrvxj2rzMw2euq0UNRN
PQlV3Dl7NmNDVwLLjt+neV/rvtMlbEs5zJV1OWS70S42XW3IC4Wh/kblNT0Ch0ybrsjg3Loyj6Ig
cjG7jKIa8rta3gGLlXcU9qrvzZFzTaRxszOAVijFUv2D09WnfBTGhvOKQZ8zYo5ZU+cNtTqFosLY
bklU+a6R0tgkdaPdjAWRHsE023JvLBAAfcROvBw2RuS3zdBAy4UnCcuDjXUPB8v1haG9y6P6qXd7
LWdCASodFHFlPI4Q314GUCI/1rUxqEcdp6q8aV+WVEUaEC/9c+SknGgIphC7c0YbeZtuZgawR69W
mpPg9zSf2f+8dRaFPxHXsTn4MDSmTesuX4d67gjqKPSb1nY+Dh7ZgmYd7bMkyrdJXxqPTptVvlfV
/XWvLwqnmkZ8XTlqoVqrxdbC2/whRhoDt12OnwiFfE7KxpT70h6ty6Ybjc9tXFXHuDfz57rMRgj+
zXDh0IL5yajsvUjCyPboaS4sO+kvzXwp96Nqlpe28twOVbTnWUg/zSbromzaZzlo9bXlUeE29Cq7
zJicoNbWCM0Yv9B9K0b1kCi65avd2F9pxWw9DEz72fTQOLyo6cSObarKsNOLdkssNaY9aVbNYVJn
E5NFpdWCiMrF8WNaDuH3xVw8t6aTv+tlVN8NqCtuNYGvczoun2RUiq0qluLZy6q0hQxZLvNGHWoc
5kRaZrdg0A7R0H0XMNekXTS80TcGNw8IG9chUo4QUctev25w2n2UuAse6twSJ31cmp3eWvqVgKS1
YX/Px6CaqU1DI6PAkXlj+hb00hkyEy6HvNdadZllpLkQU+fu6gbmP/xMOOUenOltlNf2rlRPdMdK
w1I03a+1NYjNkCgq7fmc69dqVRIy2SrajqANpoNM1E8Rg+etOpfKRYogAMVcUV53gzLdOwRlU7/A
++i0ucPxeih7364t+wjM4F0RLuKEQy2XCypdWHQelYg/NSPa5Mgm5XyMwZRTejnGkYUatEZLtQIM
Yl7OeqzdaTCSfK82nIocozH1FUHdVKVK5aLjkYw/DNmdjCk2cZGDI3rTt1KHbK8NN7k98f2kqzQP
HGTj1mNodLI0/NxiI8fyzaZu1XNd7nIjtmIM8NR7N8ITbtuIFNMWUbifhlzSKKm5WBpialOFkA9P
hI6jfMU2c0r8bI6+itbUfUH0JnJ1TdukY1YxZRgi78rDVeyyZXgTysxxeSwcpETi3ExRI2TYlxqC
DKTERKPbGodO5Wj3ZhEZN5nScax1KDA0zOhyoAMGtehwmloL8ljpN4ricmRDs6guIfDdtENmDSFy
+9DVKyU05sy9pUaZd1M0ZkfMxoZNhQc6wSG2s3cZq91Bdkxv6zp+aXRHXGVa7YAtj9FLWrcgtFET
uyca+5vJq+ddgvuCVrbqtneMYtdHi76fa13HALaOH8bcMS+y0bofq7K5NmU53eg6leyQ6dRJuB1w
r6MIenAvj00eaQ/rVoipcJtf6yRFfyDrnYfAmrgjA8jakcHA704pq8hs1YNpVvN7u7dbP5+EtnEN
hTdNON6t2ur9rTs2OLIMLbpz31UHz8YhO2sdRmAmFgCFFB8SZ9lG7mii+hDjMcpneeGOHcVUEyvh
hPXFs5lmC7C5K7dV3SWoW+Z51zQmywNAa/6ajcl8ouz/UvUOT4SIaW8hKMeXeZIdi2kpryAdzSV1
WT7zHgrzkLS5urcnnSU8GrvZM7dL57kHx0GP1LkO/YXaXDSYu97WpdmfGiUztxpmrCdjpuJUZME7
lrVliDjYvptIXTzp7thfzxCB9gIx2Ue3yobcr8E2MTocp/7KyDHs9qOUMizjRzeTnNJtgjOCL/Xk
bhatcT3zbHuf4sTY4Nbn7Itk+phmbnEL84Om1XSi+0qZ1Y2l5Q8aRokBQX5auExTtW8rsfUGqi9t
wA6Rgm/54Fn9A2F17qYe104LGXb/0cW600FkBNbtN7ZME39xZL1vm8kKrCnXT1lmIj6JSTGi/Bk2
LcOLnWuCjS02+w0pCKSpiEXAYB6PUz4aV0hO2qDNl09O1Vvvu2qcvkRM9oijnD5104igawJ13JAD
vgy+rPqamdkc6Zt6EoXfYPhCjrSoCsZ1TrpxRhyDKBgkhwaFSJlD45774YC22GaGAi5A3f5Jj3PN
ZMO2S5MdZ4rCmBzMz1rJo4ugX18YwrNUP09JIerpgWu8QFIeeyOi5zLW3Mt5MA4IpmW4GMombjJa
mdVvX1VH9YIFmu895D1faCi6nZrqyXXPs+FCLWYRS2I3/ohe60rVqfDbikGy7CEdt/FkH9SRnABc
mmMnWGYZXbPaqtFPu6a4WKYovZNtKSgx3YFpFdGce0n94XNZl7lr2+2ZqeAW5qYDjyV2NWcIu05P
bJ+Wa7rW816qCIYK/Yp+Rbtpx3I6ZIRO2YFHd0HWYJfd1yp+VgzhUkQSWjy9jJDjr81iQTZkD8wT
EVQiDUTjd8EUPqaT5++lvgf4ql26bt3c5OZM9OzkcOsqu1ev50Jpvs6yWl7yoqguPIaH+QYfC1QR
xqDXPMX4k+5O1rXCTr7VJ6240IcBg93RIztcmZHkLbEmj2NPMw4aqe2XaegeZbzgUudZVNNGUd95
PWBzO3rVRow6VXQyPaKhw16qqzAeoSHT3fd9NC0vRZ6JE+mxw7YqFk8Agimp3wE2BL0q4nDBM2wz
z7m4Qzub5NRH88LQrOnSkGlfez3F3h4SmAhqjqSD7ZbaBWR+z8/HqTw1hDSFdGDz9VS1l12bOneR
WRvbCTfSx8TNGzuw6I6OvdJXoTLZm1ZJlk8M4er36GSY2CLJZXAyyY8qbtvYo6VqexoG6RwBTmny
xlvDjh9KszM3rjq3V0WTGTtZ6v31pEYMixBIeR9au6/3lV2MuwGZ4Eap+u7WUNaDYRoKTiHYHeEA
u2odhZQRhPfZvVpKkYS8M8plYmjmlzbmZiaGHnN+xo12jMp22MC30fwoXsbbJcs6nh0ZfT4hTeg3
J0gfmxyBwj2byZe+Qp1ZTdjrQkSqN+OozNsynbJTNGe8I1Gc8S6M1jJ+Lgup3LZdLq6Utu2/1mlX
+ww3Ldyi1Ei7EZDqwt6wMgIRomXixXWNuPWlEjl7igzrCWVf/olQXGM3xH1Bez2q6hOyseQesR+z
5gLGoz9nRlJQPtGLLHZsdRvVbJjN19NxUAYcn3krgnroaKyz+DQXUUtLqZXHqaVnaSymnvHaIknX
e/6Giv2Kz71Cnf4D+DvHB99Xgv+dQ36voML/GoS4e65W9K07/1P/H6KH3xRv/zl8+O9//ReAw3//
63/7Hjj89ju/Ioe6/YtNqjZSECjWRGaBD/4dOYTO9wtzBGh2hJcD5q/w4K/Ioa7+grAeHyVIIrj/
e98Bh7/8PeNtNdYxV5ql80eAw9faHawfIVzBuHFWdsx3JImRJVn3lljATsaDOU5PeiHMAKdxI1i0
cWPNhYtq54/5Nv52tTN43x2zOF5J2Je9Lr+aRvkIY/DBVMv3WGp9zrT+LTLcayz0t+uckTLUOU3i
iIrlMq7MednAONFup9aJr4osk7f2qCJtiDL3WJWm87G0yib2myGBvjFmuOQUVaneTfqyzoItUcg3
mG6vSRu/faj1w353q0nsmMe0TebLEgevNUoutHuxXBi195aY8DWL4bcrnEG/FVNIB1n4cKkp0b5x
xst2KZ1QxvNjY1TO5jts/NdN4Huo+T+7yBlfKmJwz0RRUC5KNxjqKtTEHpuIjTL8P17gTEVnAno4
qdUMlwr8kq94Mk77Vs+UwF5ccSsH5a348m/08d8IUr/drjNaOXBG60JLHi+92mk+mFVVbWH5VUE8
IxFOqm7Y1qbJdKxVtX3dzOpnu0j6LS+pxVkJbfVS8dLkvokkR1w8jNndODFf87v2/3B2Zb2N68zy
FwnQvrxqs2XZsbNOMi9CJjOjXdRKLb/+lgLccxKe0MIXBBhg/ECKZHeTbFZXyel5RkJPtqmp5ocE
2ZPb63PPAAT/+eQ1hHy0IaKWSqmgBvWY4S3/1ep12dXqWHzAnZ8mtim0IByfwJX2PMuoh8OjSgaK
q7QBH9L1D+DNGQuQiaR2iTQBWOMix/uGmVwapXsj4rwHhA7o0cYZGu0yqj9Mud4BUYm8p4lzheVp
dAhGDXJBkuygVPp2iUtPqLJdamxMDce72OLDGrKXqAHGzND5Isa+aJ6yegMCxbF4tjxWpV0zKzrc
KjFVJzPOJSAMC57EcWZyrk8rJ16xNIbItgCdL8HkmzJU2t4bUA5zvWXetzNBJ2lRANoUaDmun2oc
Grt0TWHcWEi6Xe+A9+lMzJHFZNRlAZOjtk9qfVLGDXwUr10mzIDx0SJyun64dCtiwmm0UenBMxQm
vOjDMEsmUk5hMwuZB56GE16Qg7yp0o0p53XAhJXSkmkMYsb0qE5t5+HNEcKnpd56Kjggrs/5Z+jq
P1GArcjUChw3G3A0hYOI/IMALoUotX4ToTosGrgSdJTGXO+IYz1sgbFITLECNtQM09ja9ZARyeTB
Q17BkY2X6z1wlpml1hxImYINRDbDehj2xVTtGlL++l7T66A+7Ldio6bJrPXQs4yHwc9y8Y+C/N/G
zPC+e138D40LxAL2vEbjEdL7uzQxOxcPO/8TvPPf9V07/dB40QA4ldRgmARs8Dj3+Z3eZpdobu6u
TwzHQNmqFToWkiSkkRECx3LXpaiFV7VblAz532te/vz1dIpRHtQis0rGeZ9JEW4rU2FLaudeb583
9YwDyyIoD4U61sNmGBwpf2ybcePLOYdhlt85Ext5rJZKD5MKaDetjZ5MdXyJ8/imS+T7ucOjR2K2
33NildnKhWjuq7GOtHCGhqeNEtxdGtdvqPu8yypALqC6uDEqTrRg9eK6BbpgSo6OCAHBjJj6dBh7
O46iAPiJwpHqdOt0sHrWFwcqlgKl67KxGEb0lMUSJFAhUmZHprq4IKc59KlRfc/31LX7D+4BRqR8
NPHqGfbgkLZlC/drU1k2ojfHuljZO9RE9MCVwLpA4aQeRGJBzAjvMhut82aI8ex2RMlIA9absDeR
Q3hFcjWuX+i8EUx5rTN7cUEiuUurFHGD3Fb9CducP0IVeeimDdfjRA6WcAawmVGu8NgYQgMyAd6M
/MkzYcAEAbBx3bl5Q2CcuyrxvFUiORYSeUXwrUcWXJuILZJO3DXRFlk1b5WZPVq0RoWq02iEvd7k
townr4w0r9eHwJkkliOyoE0Sq3VjhBRiyqjTA6wJmHegNv43WsN/tge2TEYul6QlXWyEopDPNlQQ
3UZoE7voyo1iDc7ssLSTSW2Bah2ENKEoD5ldiKqb66jCuj49vMYZ74VcczbLJNJRql8K9tjWqW3G
/1ul979Tw2zLNFNqSR8tvOp1Ix64hRfS4JnVaCU8zgtbTKi8BV5H9iH+zArwVioxMD2p8jgO8guN
m1dZgv7g9Rnitc+48YxyoxjUCXqY9scobt0MQBJxWDbIJjgexpaIR1WVkhI1X2GXBiS9BQDgXKqG
K0Dp93ufz7owJKvWalhE0D59q5TWei7zuL0voHu1EUV5E8R4b5ajpkoFkWGoJh2AUQp4qwkFPVPS
TmSjC84syczuDPwNUsWgHIMTvwLL6reATgCS5iwgXrg+TRw/kJlit3bC46cKwPIRCM3+CZp6ys7S
8y643jpTVvmPJ7ACXnhx7oVB1YrjkhSxk2l9mfgRLYqfpi5EN2I/GT9osbIGCksBKUfRFMrMloyO
PiSAQm58xXsRyxcnAplxdtAvmRLqhMlRGLsM+Lux/SX14hAoUVzigarMgLAuCjEFfZ4qWHatFjgz
QIitU3aFIENnOO/nMAGn0G0+RJpTFIsRmnLWJO6SztElhWTFyhaBMuFYiNw0iSbAXGJDONYUOI4N
W+AcC9ly4QrlsFAWMNujMrXxYs8LCKRsPAKbFA93CSKkMY9Ab6RFLUN2uFPKrcQDw9Xy7yIykSYv
8WjTaFVxpHgPGyP6PDX6gdDogJfXEwWGD0+8AAyd8KRkt8Q4Td1kd3j7ESR9N6TyRQfLo20C1v69
yMTWKiGRk5q0T4tjTCV66NUGWIFME26ANN7S5GCUX/8ds/w5uirAdog5iLyPklab3Y2V4F3RxgMc
mPLFVt9XeTxnrorzaAIYCBV3NF31KkFYmfzopgTwwbKej0BF9b+vexIvEjDhDJiihvakzo+1ipoG
XAwSV9GAdFgi1CcMZNhKe777xFe+wkS1sq8FCp7z6oikTf4TPlEdRLErDlWsS86yyMvgIo+9Yi7y
eD9j2iHzDX6YlQD+SECH8RRpzXSoAEf9S/NJBGhJFJLJViPU0tliSekFdCXgBIsNMw6hvjheAN8R
w0Im0jNgY5IzZIBmOYC4zRuHOU6cZgmep1RXKmy9+bGwzlKeHxNySY3/TUv+Hzth1UwGU+wgaVrm
x7EqRDutZ7KPzVx1wQIXh60w1xvUPJw4/e6bH3Z7vJlby5CR/EjbXgXHYuHVCmQ3rhsXL6HLFjz2
A+ogxqUix9oi+ygbHSVBUmr5q+ERFaAIy0SOB2y1wtP1/jjGzKqoDx3JUFxTkqPeK7aYto4q31co
9pG30rC8DpiIZQ018Cx6jQ6yQwJUZXpMZEC4YXbXB8DIcv277MzhqBpTVBL0UnWsZZSqLaDf8Fvk
xF3AKSuwNCZS0GZ19QMUsvOxzlLsGSatDiSR20c9ViQXtSjZHqi8ciNXwxswE64kFZqllQbsX9aa
KDgYzzV4cfJJOw4pJDOvD5rjR/9h/mhIr1ioWDs2Y7brJqra9TTeSjL1r7fPMXGROYrgFR+glWnK
jnFV169yKlU+wCrqhgNx8g8sG0zWyCigHeGoMeB88QNYhZxavc2XN+xl17+fswbi+vsHFy1alIDH
A3oYhBEEkRq4QMVe9QZRuQXYbMtXeauw/v6hl8nKITrdrAFnxSGmsQNypJ1lbqSleWNgHGcS5rkC
dj0/ytBzL4XftIqBhhHcWtg4i/E6YBwHuAyQK6zxMpnwJmikbqXELjHOgnV3fRV4VsR4goZHC3Bz
DtXRShXIPZIAVevu95pm9uAxsSg8GCnFsdX7o6DlHqgdhe/tUizZRodjTCbpaXYUk/rPQrsfAHOi
UimTv+W9oNX4bDetCPsEUUd2nGLpNKUyijukAzACf74zN2Aq+dy81MVgXp+qGRVj/W0qakDNthsm
8/WKvoMPPlp8ZoHOlwKwGsYThPti+jD36sP1r/7aGkGh9fmr9boEAGIs5zAbx3NfGxc1zXMUqNSe
MAKAe72Trz0W3LqfO7GQ+hwWK59DsxEvmQjETqodUEu1xeLFGQQrEdUJrUpb3ZxAZgTyd/Kz6QcP
EiyBFRPvWyNgWRc6FYff2bSmsG+DAqB3AItsQb6/3vhqgP89cIJj9/P0jJUudMDYzuFAh/6lz+uq
spU2V84xqtuPGSWT30SSFmQKiicLxZJ+Xe+XY1YseyMwatDZnjCoBkxk95Cbrw6DqA7fihX/IeTI
50UBrsyYQlSH2xPSVjWE7K9/OMeeWPrpyTRRQh3pUzirtzVBLU996KNvpWVkkwnPXa4hXS5LU2gu
pzL/nSs3avtSZxsx7us9GOySn5d6GUUCGEJhhYn2e1aA2ISEaQnVXFr2SJM9XZ8eXieMT8e0p4mF
sroQXPZeKQtQaTtqVunPgL1PyUa44/kc49PgVpfiOoVPG4NkW9YbkKFHWX1LDXFjFJwOWHJD2kF8
IVtgPxK23mnRStSKd8c2r3+DJfx7b8SywZy4QNveqQArTCHqZyo6HNfiEAhZ+dcXgmFw+/eQzKwE
wKwN2I9bchydyS38Zpe5la96kIVxiWO6kxPZY0B3dNeeqp3gxhuu986499+IgqL5z2YGdEgEuA7S
PRAx8TT/Fwq5d40Te8T5Q+0fx+ON4rw+3o8Q4Rbt1pbt+9+/tyST3hNb/+1bZslEjdlANZaFHQXQ
Zjf3Cshw45gWdDf0XLjL/q2wRR918f1ra9dO/6faoQzUgayfVzjKRnxgqMv/f97BCPR5/CXYeIiM
MvtQszUfeX839e4upo0qkAA8MjZqf5zrK8y5BgFy9LmnechxVkzRE4Dk1nPxkkM+yTUvhte9KX+h
NNLHENtw442IzYgi/juwNZR/OPtKLVJuJEZ35sk4xzeo1UetCVBPNrXfspvZlX0chycHpWT7aeNi
xZ1MJmZJKbQuZTw3hY2HF3Cn9DpnsnMHe5SjOJInuq1jfm+b/Q8KEgXHqtyjcL6g1BGgKZJgQMnW
Wq0h/AvLZImoaELBu16rU6juor8WtccTOaGY37P+dg/AIN6TLdgjZ0NniYrzIUvMGoElTIJetkdv
ORq+7lRu5U62tDNO0Vk7lL9Nv/GrXbnRKWczZ7kNG3lWIN2CcKkWtPA7Xc0dsdIeN8ycN3Xr7x/s
rkj0UoSiC44Krb34ipv5KDQIgHE5tvYcFo65sUa8UTC2ViaRpkQjDCAF7UOtPlubon2cFDiEoz8P
gc5EMadunMIOdBo3KOqwLhDJMkOIFEbBMmh67kypgsJFmaqnotEL15wiKZCSWbyvRZR7m21vHXPa
pHvLatQfVl6PQQklhONaZOOUo4RSvTlRbupsTF0k+6GEUKdGv/Ua9Z7m/sp8maAOmC6K9BfMjWZX
gXk7PUe35Y1+MHfETpzGSQCKOBs31Iauj5u/9J2t+8Khe6idYSOsqutUffEFLOpxERO5Rx58ClEu
5MI5HcF+LgJwadjnB+8uSO1fhV+dJ3t3fHmdXcmBcYj262WNFutWl2G/SX3BNb2t8LtG2a8+iNm+
9VW6DgKmUyiqfkJl26KPErT4rhs9Z/cGjcZniylRTGd2OoYr7DtvcgVb2wOUagvOn942EDl6z8Te
mbt48oUDiBtHRO4sM5uXWA0gq0HJcTg6iz94eEU4aqvT4W/2Zmd0ZvxlQe+iRNM27M7T3MFWsAid
jYp7bHXQAdr3B/CU/cxu9LfIssEZozmJF204KQd8KrMwyUSN20km+MIWViAd47DyiWM4rTdiTtJj
vKs9HeeKHn2i8GLroY632Mze16NAE0wCA5YDnkXi2kX6XJc2Ihwn8LAMfqC0M2eoYkwo9vYBLS3o
rw0j4hxjdSaigWRFFpYcDdO3+MnAiq2GpLjDTbqPdj8bO7VB2GRTZ3Cnv8phXanDeAT3yqnbuNC8
P2R+5SRM4DNbo8ojE1+goe9oJ3vgUcIuHnv9PjpGR9DouK1nnUQf+Vgv8wQ38kAgE/T+4JQ/tjxV
4cUOJnqNRlMZ2N5h1bezN+7qc3Sgx8WVEEUKWA8NgU2+kwM5qPeV/Qr6Yic59Cdyrg/dWd5XjnbR
3I0l4WxmLGyzaeiUdQImBITsEwJYfGdgS1vPx/2+3oPSwfop/EQNZHIjObNtuSAIe2j2W92/P/B/
sR4smLNFkeFAqtUiXNV5HmwU57lgON0lv7NLvNeganajhNgBHyPfPHdH+qr6pUt8oOGwOpJHPdkW
3K114R1gNSbITdkCFvlkPaugXPrcP9SVvfzQL8ZjjAPSEVwYf7pf0uX6zHPeFJEo/BxRBWuBoBIA
P+FyNu6ri/CrPCEJ7c2+dpCPWOUNzPL7w9ZXU7yGkA/HFezgY4GqHRjboT5Wl+YGAsA7lNL55r2x
W3A41hzRxjv4Tgu26Ho5AURjopOVmdQaW6zqmEgOaU1HAn389WnjBD4WJzovDYEcJGYNLBg2FL2g
6+msSJrrrfPOFSwvrWighl5fN9HWr4iNtuVbLWj28U25V8LmsXHlt0Lz1XPnW17/Kz+pNmqYbUjP
/FFeNj5hDYZfrRcTonRwd9Bu3fKoPztVUAfmLt4Pu8LND7g97nKnc0d3gvEPgYkgVe/GjVMz1/yZ
sCQu1iKjPhoH28IWnuvLeMof5WA+54FxyF+KQ3oPEqLro+RZP4s0hUZDpLVEmUJ9l+7pg3jK7nWc
oc1nc0/OVWMnu+sdcUyRBZqaMhLnSoQxxdqMMm/FVbpoawyc7YyFlo4z1EfNBG2DjsXXd9pzvlf2
8cE8pgE0LYMh0Jz8bG1Eao7hswDTrgXtAVDMU2hFZwNEeWIQNT+uz9H7w+4XJsfiS8FuadbJtODo
eFve4akn+lu8qI/yS0PsyFZTO4ntlSqgt4Vg6+WHNxwmROC9EKQEJbpsIHU5p2EEegit3Hi34i36
utl9CHlAm6JMVkXSby1Sz6rdslkvx2t5ddoPLXcSHqvjBBnRFlXDQvKr7KeN98L1mP7VGjBuj7L4
MV4TVSGlmj1U4CZK3sTssZ7e1Apz3245Oec+rjJODrKEpE5kcT1RqwfZK5CEy1zhDnRhHjmWQbZP
/exkBA3OPZF33b44k8aCT1Fpj6E1iGjd8pBXj4DpbGwGHAdkQadSsnSCEmM1kA21I5E6sTo6faS4
00y2nJyzLizuFKySQq+vAaR1l+f0Nb6RD+m+8qVQuDE84USC+JLctTfVIdq48/A2bFYEC5jQ0TRa
eHr0swUXABg1HrQf5S15jF7iwcX10Wv8Wd9FISgH34a9ElxfJQ7WB+Tdn23bUAHH0WOMNLdBqRid
J793R68NFHc9IOcOgNtuclP/zYMyqF+tQ3UnI921nhy2gjUnKLzTCH/wrhKyJZVOsJ5dPz63pg+x
yROI4N3rA2TYiP9JGCpMWFCSGKp4NQbYeI0HZiNc2bsdWHhxXWzdnw8Jjt4gYvpFdvnJdKuww60d
13S7/VN4WVh5+NezLsVpKzPLGy0TS0xKl3aRBryugDDQhpBLZpuViOp5w78+YJ7fMSFlGTMFEHXE
2BbauHQ6Jvmf6w3z8kfvufYPC1UQTa8McEaFKDj0hDPqUsLanwLLz87TXndrXKGkA+hRneo078uz
vm8RUq73zZk1FgTbdT3wlyMWcQK3XFe/ppoMsueNGeM1zuRQ8h58gy1Y28KRxl681qkue0HbInTn
HbBY/Gs6yjEonvHtyll7bh/UJ/FU3Lch2CWf0t/GExiupY1TJCfKsxjXWF0g7ZmjJ8NKwQuZO31S
QyPlhwnSi/SvAYTrIm1p87xvHV9sXSwW1SjlaISQ6xQ+y85Pyc7ch5+n3MYF//QrPfi/iO2n9l3i
IlME/irH2ulI9or23wQJscz+Gz7dFs7TdePgWLy8/v7BLukIAk86YHMrROWvpjceGMI3muZlwN59
4UPbqaAVwPeibeKRv0rhTARMw/b8WN8bd9bP6qYLGj/DC4B2Ox2opzmgE/veGVZmAsUsmqCCa7CY
Wg1163awybhsxETeZvM+2g+jikBXA2YvhNzoESxo3nBKD9k5CiLUkSNPST1hJx5lt8LlsMD72d31
ZeK5GXMGqXJjycQK57NRPKnqQ5m8ztZGhof3QsPiO2sgb4VixmRRXzjToxamt+WjeZwOzQXrc0jP
htts9MWxNhbtWYPNBRqsmLthGkA3Odu9sZEcWBMOX3gUi+8sIQg4Kav7LtkjQY2alGhuD4o9Dby2
k7px4mTUHv7ZD1mcZ5HVtG0M9DKdQXV1qAPLBqYC+Tfx3HrR2/W15kQiFt0pl52gWhPWWpSiI+1v
5AapN9Gyoz45QqHTE2dtX6blxsTxloQJAGARGvUyQ29a/VArr42y0S5vFMzRoaTiPEvyekPKekeb
bzIweMyj5pbdfZF0jk6BaZY3zIq7Loy/KyOe+2k04WBQyJCSD1rSON1alKAiw50iKwrSO1l9NBL9
2DSXIdfs60vFccv3so0PsWAUJYjSF4hwQ3SJ9JuMPMXmxsOpzjFo1uNNAQLq4DsO22F5rKMCNLrG
YR7L207Y0iTmLD0LSJ2Vuagn0huBlUG0qJer7k6TlC3D4t2RWTxqvhRRuQilEUDloo/tUh2SHdUG
BfQckh4IqCDxQbNb7CZS1JdZUIcdgDOdk4HEbj8Zfxo56h2lIk1tzxqdTI+aZr5x3eVECxbM2kaD
RdpaNQIijHbWvIBqz7WWW8sCaWQae98yDhbPqucQAqAlGPlaOirnZJH1swJZAwgqkK3YzbE/cf39
g/1BEiTv+0GyAlSTtK9jltJdqabxGZon6sZWyuuCiQ+SvnSkBv8HOPZBuBct8YmI7W/QcG1kW99f
57+I3Ctr0scxRCbAORTaTwH4voYQvLSWXSx95i46mW1pTM3fqYTqdlOdzJ01ZNGDTHqQwlNT2Ssx
ASUxSOVnZBSzTgtkVJJ5nRp150VQQFcqqAn+K+U+eFcVP54l5AKTunsqZZE8SAmp7uVJT7BzZ8U+
XRbrVpbzxe1Uo/YKPW4DsIL2btq1i290Vu9A+TD1UF4hPMiLkR2BSgb4ahpaZH0guDsFVLFSCBQs
DV6YxPjQTbV4WMvPgjLNxR9SS6bfupyTX0Zeyjr43hJwMcgowgkalXQB+G0VyJD0ykM5j61XihoY
oXtdxNNcnMlQVByRQWmrEUifpk0DQ0apIt6cRtHPQZiPQoAMDKPubPYg3SsH6dRVpWY3U2/Uu0WF
GHQSx9BoTBrLJZMFAhcJdVjH2SD9rWDN/XkpR+S2J7F9/p75MzEZ+iWRPnSoT+8EucGSqsc+MRR7
6uJvdsBc1jpxrtMJOo3BJKQliG0z8EEWcuy0ENRzvzcGJggbPQRPlyIWAqXMnAmrNaZHUJg611v/
OgpJLKQYutGJnCrEDIZseIB6oeQIkb6HtuLPuYaQjKaTh+sdfR3oJRZUVUGrGud8ywr0qrjUeOku
imljm+ecHiUWuEwFrVKlQrWCSunKQGoU6hR9n/T2SHoEokgXdrlhuKbS2VZVRnZbFWSPFDD4xiF9
AIY/CejYxJ67Pg2pCTu8PuSvt0+JxXBVBCKPHdjvMWRpNxc7VYcyjqmhRGYjbvHmlAm9XU8yKKkb
VpD39YVAWV0i88Zxhtf0+vuHqE4hUZt20mQGkabXuykGz3gSFfpG67yZYeKtbIyaCAFR+CWQJ04G
4h97NAEHEbtzDPrOjZMRbwyM9+dxUUU0tYwg7/S7GFJNIgFx/PW1/XpLkljUeWEVWaUlrRnEIqRf
WqAh6XRqFMm/3jzPLRmnB9Vo3DSQzQysSVlMyF6My4nmkGIBjif3Kjiq6pKxSoLr3XHWg4Wf9yQG
ZkMgUYD4bZ50UTKfNLOhN61ci3fGIm7dkDizxoLQFdKnQBKYUNfSF7+VIluehv3Uf+u4KrEo9L5T
BFqC2jNosIM5c6k3D1RXIOGkQOKCisLWzZ43inUWP/gG6MoXoFMxW9Is/ag0Ezz86QE09H+/txiM
VyvRUqbmIpqBOAFYMR0XSHaYzSGfNg6evMVmXLvN1SwDYjsKLBUUdaMGzas2jk5N3t4sZb3RCW+O
GA831Cgh4E6MAjLrAYE2HMQ9KtDINYP3vVlinDvLowUU2ti48hzyQtQBCW0HLv1F29hUOB5oMjt7
LUI7yWoB3G7V2XRM2iBnX3Wnvp+SQ6QgjoCjdiOW8BaEdXYKDYOxm6Sw1p4miJuPGl4PmtLOxo2c
AWcxWCA6WRbwHU9tH0qR6ZEKp1u5T875RH9cXwtOoGUx6PWcdmXeN31YaXSlEaGZk07qxssK7+PX
BfrgbeVYGHqlyU2oCQ9CeSPND4W+YaScjDjkXT63nerWCKmdSgobkgl7KqvkqSBWue+pae0NBcIH
eSsVvm4K899ZLZuzLM2AYBtLiuzO2CeXCJ56ayW13jmQZjOPylgNIGqjnV3XyXghujUPTmytxzYx
HgvLp+AmDSCXpG2VsZr41P9eXSQWqStImdUvZj2HeZRpzlB2Lng59q1SQ+WibG5BefM8xps0Aqv1
f9UbEztEwaqKSO2kkIIiHrX7UfWA+18+uoNa966ZUDC6zQPqzyGGJwAlVoCz3e4VY3DGUdmKv+8C
lF99BRNc+qKNVVOtljAyxhk8BareABof4UbtQiQRB7zZVPJfUMjAoX9sRPJTG2e6B6dHZ3dNrUBd
IsYlpUBCQCSSai9T1T5UBojVdUXIHcgsmDfjpKevYGUufkLXrTiXTd2/0gW84oYIWmvFTNPnyVBF
T9dqyFk1nQTW6mlQcOSEJHoI6a3qAjBNfUENL8QNMtCn7sA1JYHbtJqfqNkvF9HqclfXCMiYRUI7
UOAPitvOwnCbja3lynUt72IxVn/MAOyi22raD22n7ZCaa/btJEC3xBihLNdrpVs1Sv84l2Wxih3O
89ECO9QBHMGLPwoiAGlxle8k1BxBy2quUElTqLc4YPQeyCiVxOlKERVz4A1OIP82iSmBqgvUPGwj
p91hodUYJi0UPW29gvysXU20ffte3GBi+JBD2ikFt3eoT8sMSRMZApzgU/xm1GMiOATHkigltA3b
Mn4Df8Eh060KOjntN+O2wcRti8pmHePqHTbSS4sdQSpPJHqNQad/fXo4WxALVlYmtVtqXW/CqsBV
DOAsX8dN2hFT45AZEMeh5cP1jjjxm6Vi7ZYYdOpiZQZWjieFRPw5kGhja+CNgY3e0C9Lqp5IYRUj
q9EXxI3LOkhVep577BWDlfnfGwMbyolSUGFNi8eT/Jgp5LFMGvd605wdiAULT2M1AhuHzC7CCnJC
UgH5VxEcXAWE17/59Uxc7YmYVqgU60PBNI3fkFRJ7oqi2Uo18taXiZd1KeiofeinsNTEZ8UoPSnK
vudkLDiYIEUMtbxFCufSOis0vcTGfNFpvHFR5E0948OlhRN9NbdtCCVHJ89/qoiwVrJxxFtN44tt
RGf8t8dBJW+rVgG3/03WvdRgWRCNtyzdiG6c5lmQLq4iS1ctXR8aag+NQWjzVhL4BPRGQDbN0l+v
GydnbVksLookR2VeBikcI8MvwLGeqltpUd4AGN9V9BzZyQVGGSmN7EInVvYa8PY5mpWDoEJt6w3j
58QIFlPbKuCcHRdLAq1ksovzofFGFfomZocs4pLXSM80Wyc+3pBWO/twmGxlCZonIEhGzUyp/MmT
EYneGqlcayjEnUqz7zGLSiyWllSWakA+G0d6FfqNUb1fTPnp+oJzXILF0hKlATm3AY9DMTXZ59Ki
BTXujNDzGC3nehe8WWL2ZdLmUSwtM2zKFH1BXSY7nqY3kHI+yA1SNdc74Rku49pTl8C2SksMo3YW
bzRwA+7jxqzd663zhsD49pREvQYpKiy0Vt7K7SjY6SA+0aa+FQzze67HomEtlPfSIauGsG706NCp
eeelSrxVo8KZHxYDO/ZjDc7YYYACsnVoVNDAJFuoVI7DsRBYAs2UYmxwTp1kXFSMFuqRhpMPsj+q
qNKRNkCLnCVgsa9Zj3cn2hZtaErZH7EQ0kAg0y0UFBS7T4mwYUYcd2BRsDhDRhXKQ2CrTepLsV7Z
VFomV4MA04Y3cG5Y6rpAH2KGUih4GYlMKexAMDnklya6lwslyCBPlkFJbKyEjXQub8KYbRq1celS
FYoYKv0z6Qa8JN0s2osWWxtZPt5AGLdOcF5BDkYT8VIMDkItExp3gJSQFptgpDJRc2XR0YE6+Mb6
8wyYcfCsF0gBBs0WkvHZUZV0G2XVt9e9m7fojHcPizrODa5TYT+hoGS4UafELaaXbzXOAl+1auyk
SkGAjcejoKauBQI0A1Jm32t9XZwP1lSZ46SklSaFi7Hse5Lf45UAynrm98Bw4IP93D6d5xKBQpZC
tZchjd3cg2QdDH7xxpsGZ1FZmCuE7LNZJJC366PmZdDkO0oABb8+NZywxEJZ46pfdJB8NmENbd7a
esEtf28k91U3O0KjbXTCMR0WraqrelKCM6EHWbbxUOU6hAXr7L6HoW4EJN4MMV68ShMPedPNYTqU
UCYud3WtfW/DYQlXy8ycizJukX3py6cpyo5yUmykwnhfzTirmM2K0GrY8qFaa4t4aNAhHnF9WTlh
jYWdQk8Dglvd3IdpSkYJz5eTEkB3e9w3AH940DWxNgIOZ2lZkKlpyJ2VwTzDEmykzpB0vQ06JsWu
qShuLC6vC8Z7dW2ZzIVGTZijkDWVkD13OoO41yeKAyEC3uCz7yI722STgnRk2SJrKFSuueoMx9rw
I5qg952pfxWosxs99aR++WUgrGp9fPfNztfl+xCYOiEzu84UsPvUQ+JAo5mWdhOJCE4GSmWhNqiK
Lmr0C88SM8jX6rpluRPSX35EKnqxtKh7uv4lHFNkgakRmEqhH4dsdUR6u1LUI16jN3LJvKbX3z+M
kSq1OJi4BISjrkCgWa3FCxKG8jdbZzyfVASJtqHuQ9V41uiTPP+5PiE8o2P27Vqd8cZbo13dqI+m
JEJ8rw7x3d715jnHAhZMGueq3kUzjn2z/izPot0g3VjFmS/KjStZuTN0u+sd8cbB7Np1po912Uxi
OMvmZSgV1cYtPbOViWyR4XBCDQsjlXLZKhKl7AEk1E0H0p6138ZD5mrFiFLgro2/F2lYDKkp0STW
Rzx4ZKbycwItpaiUT0mxYUe8UTBhAKUk2FzBgRd2kSo6kRYJ90RXUEhspNnOkuL4e1shiySFPqIG
Hgg4mpItrYhD+SC4C9ioDtqSixsnNc6ezgJJRV0EMn+B7RZS4sRmceiHR6WbkZZ/I9bWZY/j1u/I
/Q9uDeH5boVU9ThpzrOdifmL1YPu/7rV8kbAeLUFmduiHTolVOf8Vayzg26hyDuf/Dg2/Bn4kuvd
cJzjfU/4MAYqLrmaRJYcoujqrw4tcxAEzCcwAOUb4+AUb0osULQstGlaukIJadYMf1S1al2rynMv
iqQIKsBKF5QN6Nst8F8/RADk4x2rEF8BhTSesDWUoQXRBv/6YHkLxkQCPVdJqiLmICvcPvYAykA/
dwtoxJlIFlFqJa0eaZQqYb4Koada+wIS+RjnGbL/1sezmFJLJ4XSxSM+fhlQZbn8H2dX0iSnzmx/
kSLEJMQWihp7do/eKOxrGwRIIEAM+vXv9F351XfLFeGdox0BlCBTqcwzTG8rHX/9+doXPrZzUGhU
x40KaBedrP/RdSzvimgT0IOK3LFRr3++x6UF+kw7v31pEUxLtVKTfyLFUx3zzK/g9B5cWZzPi/xH
T/UcDUoNIEheNOIzZvw+VvVToZNvLKHPjlVX1ujS859t4qQdOW1hineC8eIE2WEl78GD7VNRzu5K
1rr0K85ivmRxG6mVhSeBVNVjkLl2UzZ2SyavMTov/YizPZ0nYWlD4YUn+Ht4G9/v/FvbiCKPiFz+
bpOiZyV9WawRFD1FeDKFQJDDvGKOMzb+5dXPQjgJeMgbqdSp7Kg5tU0Fo/mqcdNz1LL6mizmf68S
PUcnSoNhFGStw5Ov75bhmY4fLLkCFvrvFETP8YiuX0Ab88rhFEdwfIeRGzn6ELW40mr57zim54hE
GUliQotsjkR+I4vpZ0uH17Eq37sh+tF6Lv9zKP/3d0rPEYYhWAy9F+BAODO9D1F7po2F/AazQVbA
1n37d3f5fDu/JQxek1j6SQ/x1rb6UizV07pOd8EwPq5NdeVruvRDzmIahfgUDUyhBh2fKGrQbrmn
7FVOP//8Cy69jrN45iFQwLDl8U7YeGBtHSsDEb0B2XsM1Adh0nsbAlu9/Plmn8vyvymQJmehLWPL
PBogKAYG2MfaqW4/LOLZqGa4MnS79O2eRXZBgxqCJ2h/NXO0hwgzQJrXfDaSCw9/FtZ6jip4BgTu
5IEckRIYdKbC+LdaQybdsK8RljFNgKdLLQfB/c8LduHtnKMPtRupYBPgHPgp5SNP2LKDmIdXHiyP
x69aVHDr9lytf/35dv993qHnIMQISrX+CDNf0LQm+S2CeMa2qBQkHReY3WYMzbPMVZFA5b0M7NrJ
5MJHcY5NBBKYeLzwJ1iQ5EJDVFIdInstQC9d/DOqfgtQ4iD4SQKBY09BPfAMlzklZfncjeuVzvSl
G3z+/fcbDDyRSQ+3EDsNtwul3w1vtpZc9UG68EGfy+F6IZxWqiCG2NtMH9sCk3v4vtndn9/3pYc/
C/4YE2SI5s3J0SPflvHO9a/DcCVtXbr0WahDlUT26+TIMVR38wCEzCrTll0pQi5d/CzKgf/51K1Y
xXFNHtq1y8rhaejr7M+LcmnFz+Icju8lekiSHCvafVGKAbHHXXzl4v6/JNf/yIHniEMc9bXA0AQE
/AJqUamapxZaoip5qllB68z1vGrSuFLjHuC1ILNt9RZMlftnQKmeeWMQgYkyzBth2XjoUWAcQcGO
8kqu7bchUT5Gwq7yT3AAc0Omx55vxEBmkalGugymEQk4yqUd7tRg6g2GW/63z+0lE2M1nxojhmyt
rb0PiRPoFGiWZMouyVerOxC9krBKQOcgRGUTF3pKF2kjnoGB9G6SJepTHY/L8zDEYLfUgxoyOYyD
3CxJSX4yUkfDxoCQcN8LAqxC60eDzBMWjs++x4Cpmngd/VNVlaDIoCV7dVXssnnQSxYtNIbS9Gre
4EBkv84Vi+FVW2u2CeSUQnanPMRCB2lZCf84jRbKFowCVzcO9pl2/a8mLNrbskTe4l5Zro+NrOFm
RZOi+14C/Zk2MKVMR6VC3Krm8x5akjAwl0W/9UWnn8S6OPz3+H1gywBc2gxuhE3GY01L5JVqog/w
aDYb7nnRP2HEIA5PBn4nYTi/hc0DyQtgfDdlVPuHEVjArAuWLpvYYrJ49eOtG4Lwfi3C6RclGEjc
Nj0yq57A+06VjsxWCdql4aTtV5L4+q0nwZxXXogJhg2WrA1ZvVloqTbLLIOMCyNv/dUvgblc5g1Z
1DDntShDeeCdncI9tFI6lRFSeLA88wdY4NTr9NQCZPMxh5IueThEcbP1fJKozGrR3OAs6g5uosxs
Vq9lb0YmDr6TzK/2bioDMLEQHJzLAJThqI4auER5UD8O2/ldz1BZ3BRR3ObAwkwNTKkDb8cGHtxK
VvGnfpGxB2xgM6QWc8N9PyWqT9XEYKbVM5J0YIeRLqVR07pDAEtVqCt7UXmC8PKyjasqA94v3I+y
H1KHNIBjAp1eGuKCeROXvt42USseE7tCyMFGFhqJogfShDV9DgKB3oq6nT5RkLylWd+N4sjrhv1C
r598JGBjvbZVjcApdRuM+RD0HQy1wmDXyog9QLC/MimHvv5t5YwX52VfuXc+QA09dv38ipluWG+8
XoZ9Nve9HvM2CF0+ziTa4swxA2YUkYMeaPMq6oW/QF9sSX1vCrejYF3KTbs+Fi0Z9n3H4IMd2+lk
41jnqqPyVbUYT8KbU78LO5C91ZrkvFLPaF54h7VLhgF2VOH01RQLHocmerN2IU3xtumROlU9SO65
ZgeyUMSupLULdco5zFkEa10ls0+OXQLWOBsB6WWbonzqYNxFu2smqxfS/rmCcEPrbhzneYTpHSu3
kxbDc7VMC4QxyTXc5aVbnNULrJLBgpxmTgmgHfio6g2PE5oVrsn/vLtcusHn33+rFxgPO8nkOJ6K
OP4o+ASBe75GaWiujasuyEjTc7FgPyzAz4Qa+tHd0z4tH+bX9RvQvuZWviyP5Kv/zt/n5/FxvBV3
4dOff9SFM8q/aOTfflRpGKxKJedHzzjYnw9cAMxVOwJ7JcYNWI3umvr5pTudlRU9aagZnODHmU9H
wisY6S1f10ocq7K9Bi699IrOqoux84LSC3x+lNWhat9189ORayb0l659VlzQteCYGaG5AbGcg8/K
fGFi2wPD+lcv4hwXuxijy5hN64nMxfeO4ojSjTTAsKp6H6ZrijUX2qX0HBQbBE6OUQxgPSrRaiOW
Fpzx/sVr27fA6lPdLPesmp+DYO1TQqM51bp8qBC60Be51hO+kHDO5XuTchlM0IfNCTMruStJbTdN
E+v7MQLAvkxib+eN/Jo684WKkJ0lBRtLs/YaNXhF+HTrIlRSnz/u+c/v7NLVzzKCYqXW1gbI8N7H
NHzR5uffXffzfr8FpXWFIsPYCFgIMv/OMFrkSyKv2Xhf+JD/R1M3EZUha29PPBkHlwoc4NIBhkG3
IDOvX/7uF5wFO2FQOuRhsZyAc20P49RNO+JY/+Pvrn4W5kRAhsL38BUzG40PyTDZA2zVx7+8+lmg
j/9aTcFs6ggnHLiaqukOYMpy8+dHv7D45/hZ3qDM40lcn9TC4dKpBTu4gs4bx6P1785v5+DZRs5i
rkgnjn5ZZokERVium6K70qa5EL7nwrRRaJimltWnxcFdPNCoZFVZxqnr9PfCoXwNrrbdL63VWfDO
9Roka7lgh+A7lzBkJJerZLrSzbx09c+//xZkSxMGjaea+oQpdDavu64PcArq/mpkQM+xsrTmK2Ve
ZU9L9ZVTBxmD79Y3mU2unKM/U8F/nEXPAbOuWzxQVpL5JJfabKKENS+CxFc9li9s1ufis8E6xuHa
4pheGZ1VEK2vQRNboMB5Lcgurf5ZCBtfJox2VhzVXH34OjnEffwclsXPP4fZpeU5i+EOa1MMJBHH
oJ+LG2so2q4muTLKvvDs5xBZ4CESv6cYpGhDjzEj32QTHrUarg01Lyz+/4BkGWlrt6ABI5O32J6w
WR7q8tRNxZXe0YUQPkfKshIFbF2UybFrGqh4LdWd54VpMtLMNzInLXn+q5dwjpW1ekGLPQ5Qzq5M
ZaKN/Ec6+vJKhF16C59//y1+DYEIjNazPaGE2MCYZFN1P5l6//OjX3oFn9/VbxdHC6z242oITyTw
YZb4Y0la1MLvNYBXf77BhX5tGPz/G4xFxKqEILehDSCzqR2SJ83klE06EAQ9hmJ8QJ9nGDehctcE
RC8ERXi2KU9tHHa1QcPTROsuCbsH2om/S0f/mib8tl4Wii26BOIGmG7msqGHQO9sr+kGXHrus2CG
ynY1dgJVPQGPf7Xdu2/LK7vZhUufw2KNLXXoDKlPLYh6Nz2RCWjjrbiCP7zwiZ6LwjbdPNOpmPmx
QJ8EQlrZqMt0nvor39CFOD5HxaJfYGoIgvCj37X/dOznom6lhzaXpwADi/8O4ETPwbGEoesCFzF+
NL2Hbbj6ort55wy7kkwvRNo5PrbyoZFIk89AIF/8Qm7sZ7cSQ+npGk/80g3OQrlQkfYMjcRR9t8J
kHJbGFXDVpHcDcpdG1leetFn0VyYYijnCC+awvt0dnQ/0LduVldaNJeufha3aI0tYV8QXD0iadjn
3CRAfly5+KUIONuIlTegbwXS5xHTbpOuzfB9Csaff05yF+Zu5yBZIcKq0fPEj+jJmRRaMhk3GOei
tQRFJ5F3MYwuAggoaPOXM51ztOyM3hqNuQ5PC/SJ+Yr6fYiCDeP6CqDJuxBz/7p5/Jbo4rmrXWXh
TFe1xO16x3G6kdK86Mp5G7St6wxs8mE7Dig7oGbZvOC4C8hpUqpd43vJpo9moLPDdfD2VdDMuW38
HqbWHvSu/rzmF97nOdzW5wsRXuyHJ6bbHzGjqk5F5fEff776hU/xXMy1MUMtRNsmx3KGlcLyVU7v
xF3Zcy9d+/Pvvy2tXARcnCmsslYo9KWLTr6zLj61WMO/e/azRNBMgQy6AeVIDCT4uL7W3XM9Xpkl
XvoszhLANC2qblfUm7ChTzG43i4W3B2oKqxdbq5BZi+92rM8ALwnhOgKgaI2sS81pSfa1lf2wUvP
f5YFgnoEn3wJkyMZyNuUrL98X8U0XXvP3nhW1DlYhdfk+y4k5H/ti357zxhmeF0zd+EJqsYP/ghd
h4KdSKzuYad7JalduMX/QGaRB5aiotgZrXAQqixF2iQQbfMAWhEy2vz5g7rwPs4Bsxi0RCXkEMKT
x8Jts6id567tipcu/fmefluj3nMxIL8LP/a2Y1BKcjLX3vD9z899IdDOIbK1kcMaFYE9tdKD9VAM
Mqrymx+aXPtQL93gLJIT7kHVb8J2aKZigw7EMVbsaXHXYGaX3u7nov22ONDZF73HgHUQa/NASpKJ
Hucv097Ra3e4EA7/tk9/u0NL/aDXAYgjgssTvKLgrDeHGwfeX6oC3W3gGRFe+VQ9/m/n8z/O8uco
We2mKOhc50667P3clyJ6DtAtP8zCdDu/bfpfw1T07wjQ8sWuA9+pQJaYYbEOToWY371pD8LgDWad
OuW0J18XXctdsizlkxmq4HVChx9gs3ncy1WUDwPjxQ0TymZx3/AT3LeLWxOG7BCAnLmhbeLuahWt
DxDXkTvs33pD6eRVKUvaYtuOq8p543k/TZ2o3PdXDFjrHgoISWc/LMYJazYRiTOxsvWzzybQHeDR
zE5rxUQaLYF9EKSU/2gKD77t5/RhU4b9fBz7MtxCvlv+mpOofTUjCbZay/4tQcfnARCE5TiYMTrU
QekeiReDFjzSxR3mSRKZSmh9HWgj5vu6cu3J1IP4kZCh2CZ1WWy6sSzfMckYvvckpjeS8UlmXT1X
9Rag1wljPa85LQ0LNrRLAKoldHmE7oJ4c+3ifSdoJmAQO8qnGJHSpTDdUJkLIlWmRlqUTDIBPruj
dYBpN8MongzdXbeUKsf513cpUsRqj/jhTmSR82i7qSARkgPqNKej0AQCSbAyVFErscRcRDfxMHrH
KU6atI6hw2XDtgryuGsLlg3S9FspOZxq46HRWwqu5mMbwmQyhwTkqDehj/m1JwafZ5jN1mlUu+kF
SpfuywyK/iYehYfPoTDbPlR2W5lBb7vWVUdi2unQRrI4LlJO+exrnYeqhaDMMvaQwPExM4d/8d7v
nDlSeJMffG79XC1j9AiCz/iOE6CFsSJV/n6NOdwoMb7eo+Bh6dgGg07xwSaPCx2WpyQIY3w3PnnT
2DB3euH+FiwnDfFNHe7WpYwyoiaeytUtPyJe9jcKCIZXNvHmlvbKbLBPmXtohqzvop10NvUYT3hz
MG3LAKjciQFOkKA5cNsa/altG4EDOhr1M0Zj9MHwBbZ8orY3PW63DRcpNoBO6E0QCJw7Wkh4AJ5l
txATlRDAmdovHgN/NC7MqtIQ44PbYmj5W7F47Tbqa/mgFtLft6XvgdYUiEzXi9kEK2ky8ISTfG6K
6a3rkjLXYja5przJCyux6NROeVziKrOAUUiBN3HraODdsMGbtzZMOF7dyrZhyZo8oBrmFl0k7gwG
XGkJWci0D0p/n6i6+xr2A0/DptM3UkKlZQR84ybqQ/7oZiFvvU4s2RCW8TtdvTmjHqGPs6/6TaMo
ECcdtOQel67x96yNvT1d8GXW3uTu1ISOx1Kw8rsDSmAHcR2xI7AwyvsgHF+9YP0AnzE4RLCN2A3r
APrOuIapT91ySzjG/mngYU6P0XKzj8USvvPRuhwCt5WXtqTXKYQ7wrsOFXpWrQbi9ckasQ0Ue35R
5qtTM/TJDz+pWFoU8OsKE/CFt0om02tTjq/CgUoZh8U2isZ6H60tBQSFzNFrVczFD1cXbSZ1s6zH
hrHhaG1EspB4LagztfvCgWTssiSZxXZWQfPgh1X3VNv6B2H+tKVl3D6Z1qrj6OLgba4ZlVkzWfDt
yqbNjUqCuzhqgFUIDM0BxSg+AvzriJImRrarpjhdNfj+1HkkbSAssSna9mNWNTkMtHKv0LNUz0U7
wZdxacoPIDimIMPoovyWLL4L9wM8S+8KH2AFvRbwLu76pv2yelVzSDhohsqbm+dwRp83n1kkds0S
zSefrcO3wC5jk0nQk++YbcB+CePkZ9SXBAqXFQy6tMbvpdA5GJRasnmqo2yJCdtKeDntZznDjYpR
/8SDHj12KOlBWmCs6BYG31W4jURc7KRquj4dxjrusyYuZRaGQ7lrBINIf6xAux96LKQnvNzvWAfw
iwffjWKR2TgHBp9vUt4XYcS/OEe6L7NV64tnWr6jAJvdcL4sG2jpwQXOjOsu4ktjsoSIKZXBIN9c
VdINg/zEzg1wq5+HYTqNa6tf3NRBI6vH0zcCwrsMSSd1QRK9BEVgntTawvfS0PF7oQl6F3PdFPum
Lx9HDXhk77d2By087KSlo3bTu3mEnrklecCr4Z3NQfngdWO4g8TZvBnicMpqAiWtglp1i2nwCE+Y
vrxZ1TT9MF2r7zgS/1a2HOpargAE21ZhlWG4E9yS0COHCfo9e3wW+EJ4pA6q8JvtDFhgrgxlWdTP
NnUN8rbBa4Kw+6z41gs4fWmVmsEc7nj0aGvG4TGadOTHgMbJrUlEfR/N5hOZE7o7OavitfF9/i5p
UwHQ0dW3JZvZjo882MyLMEfr4QKzMwr5u7cP1dQPx9KT4Am32HufYwI1WctE+Kj6waRq8JsvKy1c
lRXwshjyxJTiTfPFO8LtGkzJsK53gVLVWzPDmLdYIqDVVjY8NDZmWTIHAYhedkoNd91uMLJ70aCA
bRPe1a/hWv0zQFqPbaY4Xm/CFu8qNtP0jGICIS88KQ8rJAkPIbBLYWq8oU5g3meBXYuQWt1TgKPc
B1006/OmkSwr/e7Jxd1dI5NUI8SnBmmxDrp0WUPBD5EoA+8+UlqY3J/6ZVslhX5NYtoffUUQWr2G
sV4sTJ/GvWzBrFskK+D5A22tzJJgmrYD0uOeGkjGZEmP3ddZ3YoUHoDqC1Wet6mXEOC2qvG+tLUP
Oz6onCLc0PAIjF7SSUcNyckq2KNrPZojbdFN4c3zL8qHLgdteDH369Ri6D4zB10ygSl4lPQ/oONt
XFqoevnwuAevD+aVQYidrUpg8o36592QsXvxkkglqal9tbV2stmEr0WlC/NFBQPksPhgAhtA0Hm/
TEPdl3WCy/JRCstt2tc0gEraHAEOFvdRl5qq5VsimiWzPJpvg5DYHVIhwF8tnw5TS1gGUGLYpe2U
jDbzOlJ8RCSpT9qHfJyiZp6AOY7bNEKhRjaKBUiJaxwfyji2O8Bc3P3E2+QljEFsRi8ctKPGzhmI
lPQHAF41hIUMZHImCE6n0B30cojd1ju3SGoyLoUrNzDXCGCvHgI3mcqeLA9RIaftYqDMATYYZlYw
Kslr5urtWsv2aBWrgZULivqe8bI9SQAhnsMJAMkULBtyF5CihR+yqZDug5H4L6pV8S9LouobTSy2
39iFwxGS1fxUKQzNPWqavc8WelQhH6GqPzc7Efn2uZ9Y/6gqbCDNUgcb34QuTpVhdYETaAnV29FQ
9zxrBTwiwGVNkzbgdbGjKoChNoi3l8EoONP3le+jaFjVPWcUNmKaKR/Uo5AhFbFmDnIIqpI3XzsB
ZyPZBr+KGPj2YOnNHWAjGNZJ5vI5biygnV6lMhhn8xKwRCN+hWYdsq4X0Vc7Kgh+Lcuc6zAOvoxw
f7qrR+GXabG6EPi/ohM/BhqTaA8OFwAjoT8n8yMgNqPOQOMet4SZfdWZ8OT8uEBnMpTwwRRFfSJM
syVjS023TiYJsIK+vzwMaoo2xYzjMuO928yDBVY1mVaXVbPzTKYDhWJmWaT+Qm0hc2ucuXfLHNt0
dMAFpqoLl8dZjW4L+Wn0zGBdWn2W9gT/7EF9IG7oEQO0zr1hQNEE1Z9t0xt0Ypp58TMF/eFjjz1W
ZbWxyHByGTXLQibapwaubTrtZzxxizrtoEOKE6asi0MRGwGev8UhZxrFAYLIZEqThtB88Xx1GJYK
PmiR1reQX5JHLK+XLWPibadIdcDYeNVdv7RiZwdm0sGT4BRBZNHc9B5U85dkVPsy6YPbCBXp15lB
2+/AV9JviZLto+GJnw+FZTdVhP0CoIr1IYYGwIMOegsz587C7opW8z2n1vXZMlTrXhrJKIblQOMS
VpoX6rogiz1S5Abb7gtpRnYbBl1TpKZtza5K6mgbSDtjb0cJkkIzWWS9H1U7oUt6DOFbv5vDpH+i
BWm/OhTZ+9YV7WmCQQcEV8a62TSVaCKQ6WvTburWlVkEpdmPIurjd9MBrAyscVulcMQrNZQScLJr
A4+ekqKJ/6lnXQ/gWNVDVjYANaK2K2+47IucwEX8E//kdUkm3Yg/1EPxQplTNzC/KH4CJku3shZm
1zjl7cKl8Td1bMNN5PCS0FstH5ZqdFU+g2+4lT4BCpS1cgehz+gmWVWDuGl8kF1tgYNn4x0LGhmZ
gdTQvpRDbb4vpAo/FJfRNzz/UmUN73wIVADpTTxCgBv11VtfF3RKfTQMtqY1duNTnezDOhrfWeeF
B2I699zTBR4Ybp1T2w+jjXGs8xaohJdKP7UB6iS4ClTQXh0knZLMJ6LblKxat6YMHLDOtff5UK1r
Nzjiwfy3TDq1l9gJ7jXMMh9pb5IT8B4z3xa8aG/6eB7ycYWIaNaPRY/5LqnkR9tYXu/M1OIUI+cO
p66g35Sd6XMpA/jPAdOLE3wyZUksKQpXq14bOZhvXKEizf21juJ72SnVf/ElYE8fJUZl8D3GoVlm
VBn3CiyCf1Jt5e9jl5g06ZHndV9ESCXhgs7JF9ZykS/Wj/IuVJ3ctIn2DsL3RojmYxFq6KHN3XeM
I3Tqazu+R3EVboBCDg+oxIYugwitea6mCvqmEVlNlMYY6rwAwRuVm8JGAfohbeIdAfEG7LZ0ju2H
SSEjFDiObsdE/OODbPOAWqVPoebH/M1CClAHjWyWcFOIvcX5QD8AVT93mQt5rIH2NmbOk1ZCokp0
tcwIulo/xdzBfdC2CQrbVeldAqfmFLJWKuXBOLzEQpX4bX5yCIibvxecTzvoPtTZhEV88pOVPpuG
ic04hgGSEAv0SaP9k1oFMl0Kya3hMI2jvltrVuV9restkGDk3appOSao0Y4NwO83ID2GTappS7fz
zKuNVaPcz5yoXWyi+radPDRb0Kt3AEaH4S4MQOFYE3d0qLZT9IAwiSxad9fgbLQJ4IwMQx+QbPYh
WRW+RpyLaiDCtLpViWI5K5p+R8g8peXI5FYwudwudp33+IDjzHNTmyciUrddowscBeJkN4T9lMY4
yX6YxqtQy6311lde9yDmeMT7dZXKkbO/tAWOSn5Sz1/ieu1wZrHhPhR2zUQ98q1WLb/vE+EfrC8E
DOlcKDZBNS55p+LxyBHCI6rlMfm2RgjT1HSW33REJHvdW3vrOFBWZpzks1y0+4bysXmvyDRlSmML
31jIC6I+mZrlzmuIdqjA0caQlrF7Vdvqhtihv4HO7YIdGv2jrcPB9NHqwf5MZrCeIJ4EWUUJ0xCb
TjhZb0ib0DEDSxtZ2eCINMTcy5GIAUhvboU3ofmlK5jMNwp9LliogdAgVS5oAxwxA1QCw6M6PEGp
NthMRTJto4oz9BkD+QKHdouBYjXjoLK0xTvlSj4imooUYlHyJq7DYtO6KEStudrc/zyWpRoeJksK
ZISAhn/rHwcIWpYYvPXtlMHNq/hADUVz4PLi47Au5phUS3vbE8jxGt13d8A6z48x8YudiXz/1Mdl
d1MHtfoO4kWytbCB23kBC1U6V4vYoZUIr5BF+2lAm/nDg//RLmZirlPkrerOJo6eKs8bnlg5RC8w
A/Q2TaGg0Wthn31EIUgPHZnw/PFkdpNCp7UnK7tB794/smaNMo4TEDZ8avfCxNBerqoyznSB8SF2
Cogqqo6wH8lSYecUWmFj89veB7HWeHw/K8H3qoPNEdTApiQXYwd8eF/wCj2QuG7556lunMCY0Ele
2mW5+ZRp2fFmXm8TMzTwSJrdr6EPy50rS++OF1BUTGPfn25gIBU+aWivnEDVxnS/JgI1qSAzTP9w
RtLZAEbZV3T+wp+eBqwXzTRQQ0QURPfEx1SUzEMcp1EUA3UwoZ/xFWqv8svUeWP0UHewE9lEXtGz
rGOz/RXzpnpGXyy+XYohnDfcl/q+HuNlKxtX3WtXeqBOdNHDp+UPNsy6+1XYpH7iphw3INZgzOoB
85Hzifd5HTYmp/NcZytN6E3gd3CGan2zbRvlbzvZ4ijkLZgLsMTwNzHIHmzPqn0QSKQ5ByJlb4eu
+NFUYXxsh4nfOXiE7QQLzCHQRj/71nDUExjqvPsleqYK5/YchKBgP7K633WTpDeW0wX03pKtaZlg
nM2xHf8ioS+itFl71m2AEfcfxMLVnlqJim3VOMGnNCzBmVAKuPiiIt6x7IFVBjkFTiRY1NsFCj42
LXUJKlbb8eKuJ0mJGYcctqgI4SOtOzFtiiEJcIYzADJU/8fZlTTHibPhX0QVIMRyhd7c2O09TnKh
4mSMhNiRAPHrv6dzcvhMU9WXOXhmaBa90rs8Sz09TaTIgeanBPNiiHLZe2JmPNm7bS9++8ihjn5e
eA6YEb6+rSc0xaJucN3d2e8DZ2Ax/arGVkA4T7rtvu+p/S0Zxno7KVsNm1p1fuQi6p/6EQzTfijN
X2bJ9OZ8O5ExYauBIbEJc13bPoBFI+6Swe03Zwn0P0IaH6bZ9rueSbg7QvxxZwSgbJW9tn+0Da3v
ST3qn4pk6Mz6Qbftela/VkgytmWRio3Jqg0OsQ0EDILh4OvB2I+gOTmHfqjsb24DhWqI4qgajBVh
oh8rQToK4UaFpjzFROAVEoRdmBop/Nahh7uthhxuaUagdpIq+LK4KO30yCs4uub+9KKYDEJhUPPd
7Kfgxoam8GOp2vYWrQuoPune36EUCw4qQX5WczTUBc6xfVUof2tBvOHIUOUNUFqvnT1lRbXvJ+t9
8hLvqTJyH6cfnkak6NZBaHF6DzyV3kFi2IgFtpYXs+VGpNLCxbGXqFMF9fNNh0ljGEwSmUBVbwYX
ZdBU+n3EXLRcrcyrf2AmnN0ZBNs1GdMxIo32Yht6XttGCv6rzC30FjDTuKtFgX1eALOFL8hhn6Ux
Uuki9IvLbZ9wJCpBTp6wMSS7Cexi5K6kvPN1QpH1Ig98to0UKDgkTvtKlNNNPpg0QimGymPMOqTY
6IMTndh7riR9hqZ0tkHWgWNVab5liTGmoTS8IMIApDmBDlX8nEQHhysw0yId5AUU0CckROkgtmSE
gJddn9v3zfgWWB6w3YEpcGVdvI0V6+51UVsvEFh961sDEgptmr4N0v4YTQMqM01f0A1IRs0GciZ0
gyn/B9Hl8EfaKRpy4wC6CwRIt2IQTG8dDztPiIY7mImTY6LTG3jdzs8D//tUFdNLrVmRRpmCuYtq
SBaEmRuMW0ZcHkJGwNsWDNul56ENDcrZdNMLY7xNgal8clKN8JdSPImeNaDywTdEIUvZ4hgr70zp
J/e8basfIMpN0NYl5b6FrlPkKJ5v+honYdPXU1ggK4F3BpL3nQeXhB3TaP0h4RSnEWlgsHG9FKjE
xDO2TkuCXS1sO+rh4HUgjTI3yET9refCEzlDiQ+TD02+Uz6M23yqglvhTMXWnRL12A5tCfGZSqDJ
YqSHupHBCbCLbqsIUmwBHZgN0lW1T2SDA7xPPRkmsGb7hpyQntxMWB8KDlLotsIEbpioBj89DcrI
NBsdpXR4Zynqt7CSOX21mPkMs7a827alUB+BAeKebepmBy5efZI2OvaZm9VvjmZwNJyU3tLGLzZu
152XF6oT+HCkG14IP2pNE9LuBs4op+T8Z+7iv9N27uwEM2HvOLRS3QQ6qfYkwfDJQD/pB+eOeUgN
1u8w9kahlLY1u00GymA/1rKQ+aDDeL78gT0IjYKkCjZFUcuXXAR0B5MB45A6Ln0EBYjgQTzMXcDu
tsBy0uiQ7kdMAc7bdj3CCi8z7d9A/FnfjS6x7sGqs/YVrEPDRPXekU0Y1PDCI7GdoR+N6REUf2wo
yowak064Ln3P3XraINPBVftK7EoD5LlODPWNbXteVKC3vYf+z7AJei6j0aiKTVL46sAsrPqxRIsg
1MjDn3yjFntTsSQeh2oAFXYqj5VAKUmzIbhJnAmZtMzECxSn3jGCKbcDiLrbQDop2vDomBoDN/fj
BDtOIGxFGzrIrE5YodYmQyJyA4tIASqRq4+JOsv4Y0a30RL1aZFkCqvY6R/atOz3yC98D7HtNBvQ
D/Nsg8wKSlN1yw5Jy+WxdzBwLe9LwNe9MG18cF3R+o+actBWqGjpHS1YhMHsqucUY8uOPgCpzBkI
vhUFCHTo/tRo9N/D8rvtnxkarGnIfdu+H3WPwDRZXe8cYZW/LEc7MVwRrXs7l/zYea7vRoMSmFTx
THqwH/aNHHcgcWCjCdzkPBytHrOzWqGbydKyiGhhFSSskJ9sRU2t737QQ+G5mBwJslnj7sphsjde
Dh++gmFH7JOkdndGWXcgwRn5Dlj9bMPHPt/USA/fhm6iQFI1QfaLw80S/sBmXZDtiBr7Nxgz1bTN
mdnHQWbzo0tc92ctRXlMvXL8LTHi6kI3Ld07r02th4AhqUSn0rqzu+psp8eyEIX+Hedeehf0VXPX
d/i/Qx+DM7opsUe2GwcD7xjMuXRfSisvtiQtuwPpOmQ7mFFlN60hsi3vBLsZ63r62TGtxigvW+iA
V9bwq4fPxdvI3PE0NKmzM3LX3mMy5YYOlDvvmrxvTwUZitjltvMMGzjD3JRqUFuvQBGBcJf7puyC
2zwr9OM4yWBLU633VsVc0DGaAg3LjgkwlCXqc+xOaNHC7KxWOSj9wcC2Xq4d1LMmSSOmZP9LGWBs
o0UnTDTGRsRF4JTJT6eryRZ6EuneIxnfZa4vHwuL9tsK/ZLIUzo9ooFePsLTyYoUJDV2KeRunr00
HV886MHuTcvP7urfvmWoF4D8Rzdknd2CBlGTujqpblQqzLD8Igf0WpgAohf5neoES0d54tazhYfb
1cnOsmx9KzKB6s1ULT2Zbl+/Y+wNBrhNbPcHEh3phODfk34jbU+yKEsFWh2d0ea3aInT7NaUrAKg
aVIYIMMY75E1DXoGLiXudhCWyLc86dXBlQTqnUQN+gBfzPR70lBjl9Tglu/6oTBuRxtxE1qlVf6E
pIb6KHMTxpRjSZM31D4CBpCpdUO9hoEz1BZbDVgA6qHJ0Rg6O3KMat8/T+bBaIZbM6QPAjLeJwHu
Htxr3oRUZ9Od39HpD2eGEVWiN7a9BWZgVJrZeC+0PT1Z5sh++n457Sd/Gu0QDoR5pMH9F9gluDo1
YPjFmrAf/gSDlDGg+X9KdeKIFpN6BfOcRpJAHSaSlfdKJB2+17zE+tBV9zEg7l5rzPjJvjGFPID9
n4D5LLz7ABT1u8JpAX2BLN2HOZoCbLq83hkc9wcoijBC9OnP9Lohp2nYNYNHUKfr3EKVWkynFhKG
2HRwCm4UB15nnxuEgYwuPCRliWmaW0oLUM4JKeqXQCGdDhWUEMwtD5oSbtPMlDvWYYASTJ7cSlR9
R6XBMAtFZgR/4D9cPOcSXJJQdrJ5mqDe2aEEh91jVDrKgGs10wdpmX509lx9KARFIVygBfDbU6K2
jlIrE0C9pttqVBAY9MLWtAyhwQDfvhT7KWAfFo7IOisw8AJCJ4jQyUofJweVL++JvpUYRfwQsJt5
8Ronv0PSJJ9yT+eHRotiI0uMKfxu8tDcae299FFPD/g+D2VpwbiCmXnkU5I+NjoZHrxhuHPr6j/W
ldapobTZtKLHJDy3xL5FpRKacG3ajhVWaZh1Qmwo4dbHgCH/DaSl2vsJB+OGClns0Q6uoOg3BLHm
E4ps36VbA0onsASiHfo6bvWBaMseLLh875qEDg/2MPEbtHS8BxvDj6hVGds0TYXegd1K9MjVmGwx
MdIHzUGFGFCUfnN8N78HZHOAyB/lDxjzMAhytZhoKby2pp8GGABZ8ltHyu627WznkZDU+UBtXR3q
opUdUCkDfAoUZEdCYif242DZ2e48g4bb0yBAsrVRg2Ai6qFvm2BAY40835oG1mYm0YGCNFd9Z1Vo
hyuGns4GxMPkgDWdxZXbpruGwOwxzAUcTMFJaJHSl16b2NuUhd0JXQ/WlmBxK9TFRw8DPcyXcOpC
U59EDiPjCeMPFQ4pzPZMZK9D1NO8eC+h26PzpN5DssjdVlBNX8FhLkHbZjhM4Ykm9/yzZFQB6ExR
mnQHkMFtZow+SsfkOiSsNSNUOEVCCgbkRuyibViAIYUaAU37XLxcBTCcqxW2nYV6M2igFg3REhYa
hV8BQWX7H0zoYHv5NxYQknPBQj0B/VX10B7qBaqhR+y4l6+7RJGeqxWipBCWP0I5rcnkMZMCZWjG
ovOAlOf1JuPNccwIGkD9ngAsZjH3pgWmzqhXwJlLz3VeGZ+gh0HaTdjcKBDWxWvrPddAi19+sAVQ
5lzEsEh9VG0gAMVOjolJEyrjjwsiweWLL6xbcwbJRI8MBmMCnFOpQYmz2sigAnH7PHgrAOulu58B
rGsDB8OQ8jTutUBJeeB9jfalf+Xt2/++dGVhuC0xPI4nTPqc1E42qEp31MVs3DTLNZX2pZc0C24d
WFNtpiyNgXVErnMySX1IurOc57SyfSwtnllgp0HrKHzUIRZ2HaXOHwgVbS5/4C+vjCTuTPH4tCzR
d4W0Ui+Do5kV+4qIrTm2K7vRl1Q4XPr890+XrmwJGFRKz9VQcwL68L8udWjYjgVKYbsNIu33b8aU
rsXBl18BPzeDVlt1hzleMsnYtWBD8WBbkEHKnqrWWAH0Lr2pWQBLVCWB4bZOjAmHvEubKoitxufv
132Hc3x8elmqHSoAARvQdfrsKJR/n6Ohdd2lzw/06dIjoGgc06wASsl+Emb11ii9NWWuL8MXL30W
vhol7jgRAPIrHyATiwwHaCeprSmKh8s3v/QDswjOZY+mHmbiMfSuTtCW6mFITf7jpvPj8vW/pDLh
AWax2wYlHZNuLIA512wzJBW5T81zSuH6Ftl7ea0eFeYIj9VU+3cTXIzlNVsTfngW0m5qdf3kgrXi
awUqqm2cBiQekRjOdbDTWisf/+/Z/38gdCiHzgK8S5GJOQEI2QC47hnAKHbe3ANQh5xyfB+LOrYc
+pxU6tBYE1/ZVP6KDH31o7PQT4lV2gbJyzjwRnIyrACZJHB90watf7Rl/LTeMiBfdrmhKCxwAr6h
tsd2ncyScLAdAzJSo3PIWmgD5jTJdn3N1T3AjHSPSbfTo/4eASlg6CCFhkfqDzTvs5BmeZsdmOxG
BgCRnu5sWUOpLa/koQ6s9sQnf7yD3Y546HhC9o60utvOl+Mz7ziqilbmDhonsESVHIsY1rNT8cKV
gp0A2qU+Ogd1icSgwmD61vQy/ei0eQB7sTHdJaPr7oPEhwYaxnPAHvkt598S0rwCfm3sC2GR3wW6
awfMO/N93bbqRjneGWns27EFFkjcJ+60acigIfaW2ScNi69tZnRkX6Qp2YrJyQAPmjBeDwyKqeog
xzudAG/NunMWmefuQ+Y6/a5qKEql0Zceajctqr0YvWznUU1uATg11w6NhaCc60P68FXBMMIIjgSj
USitwVj0CfG/EhkLG60/22h7M+39ZpgQGWhz3gQFQENN76y5uS/d+/nvn3bDVuncbyl2Q79X0DvF
NAkN2QAdrsv7ydLlZ5utYdQ1TFetKQbi9GGaRgBpTRlq+yqdRYTzbMPtrZRg3Izbt3QJ34tkk1cn
nnkrgbt097Pd1uzQEc4U0r0EI1jr0HEPYxG98mqsv7Y1X20Ls802EZOZ5XaVHKcaFjloGqr7ode7
AJPk2CuLHlKLjgu0iUE2MnB+86Iu3ocC/70BueldO2jy6rSMbEZ27ioFoBBugTRLdyVPc0zJa/6a
KwwMTSNvbzG+Ad6wTLX7GBDAORuXe/eYQ3V7h0lrn1iyhlg50zepyQCMy1oO/BN23xczTfwdSoDx
sTXlL2YVXAE40w8POTSkd36l8h+By4cjupIJ+r6V8zwGiKzKh+A8RiqoJAHwvvemxE6jTo557Pjc
B2zLhGvZoODpSnoWJo6Y9sqQKk4mCNrnRqq3MrOMI1gJfIeGHcyBwYf4heZR/4sWeXks7fGsSikr
jOCl+51xy33tDDncj6acTm6RTufWMxXo1ObTDp5K+avV1vI0aOj15V6hQE+xxjeVe+R7H1jVydAK
jXEgNbNbHXB6VLxz0Ajg1q+kzLsfvuNM5SZpTStyJrvcQ12KPnkYth0N2xlPfWIkR/RB3ovJBRZc
+zZk74aKH9yuH781ruHfmgGFk/okAGq0LSArEGQcDSQHGOWaZluR6RzkCui58docQw500AvIVW4s
VWMBPI1RVDgaIw0ZtwH8d0cU+Cop/wCobjyTzKrjzubOT4PK5t1iybiDIlF/yxMBdC3YwrdO1gGi
AtLNDQgTaDJZANC0zHrliQE/a8t32G3uqS5Cj7EJiWrEi1FDWVRCEfEqAx4E6+yMT3rpQOwLYq6d
cdtrdTID47ay+pVgXUh457Klfa+RPgRmcHTVL2DQIyhWhrl7KobVgD2H/RfxOtcQzF0AlFHZ+8dx
GI8uEskQUvyAf5EP8FL6cLLhUQ0MElxROvls2sHbGGQy4t5VUiDQJZ+l9D1mQjZG/v4RBLDzGMpK
1M2qJvzCMTO3Uy9IDygalDKOHppBECZI2Zoex0JO6c2OGKqpMWWZA+29un2ok05t4IryMvUpFhs6
Jo2sttLJbiyQhi4fOkuPcv77pzONioybHUELwIO6z24sIJ4CZqG9Unx+3TnBZ5idOWCsFa3VWSgg
6EjjVCv5CpQfe4GTyQR8X1s6BxNQgHs+of3glI3cgLqFdiZoOncicaBgmvJpRQRradHPTqjCr/3W
r73gOIyvFnDwlcMhK/Gk1jwtFopWb3ZEuW7GRKJKBBWgQBsvUJBTBXocs4XMDtFQzN+NlrQ3k+33
08q5uHDozp258wy1X9b6UBPxT45958guQpdiJf9feF9z+cFKd6NjjOiBWmb75kMxNWUstpvstXCG
lU+ycP9z7UEKyUF/yJGviaSPBseJM1p/6wp2ZaX0l177aXVru6A2ROa8Y9AJ4Kpq09VvlPH2BcgB
bUYSPMorX9Y88+SyDtCtBoKLZGGVYN7ptSF1yo03vFyO1C8JyLBAmG0NmcHqkRao+mCXHtJiCAuz
B+IeTgtGiH+5sqKWfmW+H1BwFIrSAk3eqt6RtdxBhrrZBebwXQmFmSdRu8uPs/TpZzsDtoNaaZaS
2EevPGyNAnj5pohgzPbruh+YhTtcjFBsGGKCmzlUHcDFaDCIoSst4aXYmMW6owd4lJn43AR9u7y3
w8H/ldLb3khXvsPS65md/8oKYPmZdxhApPTGTIEB0TXUOfmaX/3CA8xFByeDCYje4PVPBXeioOmb
OygXAM9bVd2+MLtke/krLP3OrJz3BNyaMcNHRUa+A3YOefEJM1i+J8Z/l39g4UXR2UEPi8uBdTyb
4oGhKgOH5HeQ0u9Z5l35AOcH+7SFwKAMigWpHRzxj7CCfKLRfxQt21bTygP8FaL5IlWi5yf79AsY
VNIJwt1Z7KLOfppcu3lAyxMwHGZDRRtT+qM7nPWLHTfFJKvhAn16yrdckWQDto+xbw2f7tsmp3vm
Cfc2T/z6zrA6HvnEAke5R94cTlmKcWyZWofEnmRUNZCPmFqj23CAwk561OpQqDR4wwllAwreMbIi
j7P0fWYbipMKiQkehB8AqPqovJ5tCBTER5feXPf9Z/sI6ao0gFPlGKcOafaFB967CQjfgRAjuS4W
6WwnAQ5lGqlFfeCSjR2TZ6oyT79DGExtLj/DwqZLZ7uJ0HyA/j1+APw9ddC0TE5p67z2eabCJsXH
LUE9u25bpLONpQQZsU8nbCzDdMec9wr8Gw3iwFUPMpdBhGwEQJxwH4jrFmBfWzN4qACvG8R58pOl
V+kZmcFcDLHHm/L7DpsvPrkfJb6IZUbXGpAL63WuhKgz3aEUn6DxwcSE4rT9IThptyDwby+/o4Ud
cS6BWBNQNlrAYWPF8rekH+9zaOlMMgVTrXTWXtHCipq7hcMSQIgJxvOxG5wyewBXT4fCPFnqXnNv
f/lBzhH8xb419wuHS2/gdsq141qAGy5bEBfH1P52+eJ/XTm/uvosrtGORK+TQlaKuF5zaEknNsJR
fhV2kupDoUUPKwfevuZAoYNxjbp86pr6AY3w+j/d1OkOcztwfZTDAZo0Gt8IWwcspM5gAP5YKj0M
qeXVu8aBUB6THnitl298af3MNovEHDK/Bx807tGLtnoo8AFWlr9cvvhCiTHXVJwotLABLs1i6Uvn
p1nl/U8YbRuvpG9hLgHOVF6C21k2v01o+K8F9dITzXaMvJYaBHKEmw9hl4H9yS2gH9rny0+0cPG5
2qIgyHN6iSkQ8cZjmnjfc6FuTMZWdtaFYJvLLZqkGgsvp97R9p5V+QbRxW0PpGMxyZUfWAiCueAi
hg2FKHtLx2RQsPMCy5L0aKZc93JmucfgB8yjkPM5MheYQep/GzwTnrVWvlKeL72d80f5lHn0dTJN
eYm3Y2Q9cJ2PnkqAaP/Iq6fL9790/fNL+3R9NwO2EdR9mGzx2wTcX5I/T+59CcPny9df2OXIbI/g
nVuUBjr9R6/swbIZvVt4tTAgmfMT0LLPSVFcAzUwg7kheavhLFMZlX+EDoYJWxlvT6yhhHZPt7Jr
LC2jWQYAFFGTEVCcYlVAeUs8oBF25RqaRa9tY7LVEZRBqU3tqAumm9oqBXqmV8EwTNAY//3IIPPw
rEkxVmDYKF4K+JlFde3qw5jLenf5Oy9sEnOFRZoBZpDp8+un3QmKM7/qLP8F5vLK5ReW0VwfsRzY
1DKGly+lHxymgVQbZeR2yFg3HmtbAfNN2/fLj7IQEv+nlsiDgkDbZYqD8t5K4eNS3voAR7b5Wstj
6V3NYhpaPx3ksc47nlOFBasi6fsQiVlLLJYuPwvphJWNm1kj+gPSizrMwCSFEdO01n5Yej2ziC6G
Fge4g4ZNPTRRPpF0gxRgjwHkiQu+sistxNpfL69Pu9JEbSRbJtdxa3sWQA19Bczpmnbq0vuZBTJS
irZLbJceoeZkR8yvt8DocXg8JVceCnOtRMtVFqnhJHSUQb9Rur5xhd4Aln5dvTbXSaSm6Rtl55Rx
KgmEi6C7MZVbqq68+qwdkMi+95KuR5MZvTnwHGmJjA2ca+YB73k5whY+71+Z1k+flzcqSCfHKmPo
44agr2QYBl135fOi/XRlDYn3CeSGOk57+Gr6kkDLx1g7i5duexa3OYZ3HlhTZQy2CEgbr4b6ffmu
F3LGuWm44DSHOgXHejHlmVR9GqGeB8GIHvBhvSFJYUcWKw+Xf2xh+f+dA3x6RVB9Snkt8iZOOZyc
2JkSD/ExY2N2zkrnzT5vBV8UBpb971ew0Oex4L2rQYyW2c4tPBZy3iVhiVnfcxtIegAV5GzI55PH
dGTkWA1uu1M11H9TNw22ENjrd4NvwteKprV/46IhvMmpjUluwlgNLjgrv2Pnt6GQBTYYMt900/V5
8HL5DS3scHN3cpq3ejR6X8esf2tB8EIEh6D3g/7GVnKJpW8wO/Gl51YSqjFZrE3y26it5NjZ1Ni0
uSO3l59hCRk0R/NCgK3BGN3BiYn2W5SVGcjpGBfsmk7loDgHYGsYQ74NhoIfU0tbYD9C8vPyjy8E
yhzlqxKI5BOnb85yy5DYqAnb5k4hV17e0tXPOcKnBQzSDUdg0yYGxiPy6+ZnZjjfL9/4wncxZ9vH
EPg9MzNCj9CJ3Dk2pC6n4Y8DuYPrLn/+2U93bmn4wjmdR4+k6iVOfJD9oRK5mbq1HHVh5c4BvYk0
yr6BykOMsVyegPDsvMEsMtLJj8sPsHT9c8B/eoAWJHdIPsgmhnFPBbs9KIjSti4Bnmr8nVevmcgu
/cxs/3DNpm+ZNOhRgAzp5WEiUiiq3PKqXjmAlr7zLAWQU8+h1iiRXyRd2JYnVFQZX0vvltbnLLhp
YMguFwLS9Wim67GLsqRbWUBfHxT+HM/rD3SE4pqo8H1tF8QhYDOU5dZZaBjudNDdAHZzkIxPvRTT
ihvC10/jz3G+jQHuht8GwTGzvOTBdBO2tcQQrDzQ13k9LJT+XVBEJcqwO9jJBWMb1jbZJPQZOFYw
rqAAN60hNZaeYRbWCVhj5kSoc4RphAuQO6gTbmev5EtLF58FNWmhAwQxNAdb+KNjBP9Nhv/ncrQt
vZzzL36KtgBGRHUOVbu4oMQ4ocd9QN/CjADIBbU06R4LN1/JCZaeYRbXAS84zuupRi+yv8uIuhkM
f3f5IZYuPYvl3ByIE2R1FRP4FcJjxE6gGCI2ly/+dRz7c3yvahoIQcKB7wjlPhe8tIDqO7cqOx0W
Rv5x+Te+3owAufn3K3QBSmeAzZKjhbKZwLYJ0ishpCLCdI14s/ALcxCvK8qykrVhxcw14PdNIsnt
ow+mlpe9X36GrzErYCv++wwMzbSJjiN42G0PLEznFNiUBjMqNRA9NLegMWX+hubCeyKvctkzwXb+
9ycNLV3ITydFDGdjFkQjTGNBLRmK8bpP759f5qfgYCw/i9d5sD+EtHXZgAWWQk354fL7Wli0/iym
DQvsWQj2tXFvi9vMzraQvPp93aXPP/npvlWA/RojUOAdCOh53jddrjTAlu55FsMclXiRNagKLfCR
/fHUpK+X73hpec4ieBx6+MBmuXu0e/db0QKMCR2REMo7aEgO7VrNvHT7syOZQhyAV+AoxhCwjFwO
stZAvLWWyNLFZzHsBCPcJCF4EHcpBJiYAfmGrNxefj0LsTUH6lWU+Lky0EFFvh1NkIdwBEDhpXlb
KnJCtr1RdrerU3d/+ecWtrw5aq+vhZMZDYbpdX3nJ1aYkg+xim1buvgsaIPEA7gDmgFxo0uY/HqR
R6rQGK48h+egPKOGXq5Z+UVMCV5JmcOJMIOh+OUXs7BM57g8R8MUueyQu1uQTIROoLY+aPfNAsP8
uuvPAjcDpcwuzLYCWOVUAYEPVonwn0x13ZYzh+Fp7biQmeiqGOwNDrKw94eSNY7Q0quZRXBBKZlM
J8MZnEEdKqOd2jIbVAJfcX/HAUW4/Ib+Fsj/X/f7c3hdwfmYlSYUFrqyQY1QqH4I+QAhAof75X6A
qgocUfUQG5Vt71zHggyyVWRT6Blmtrl8DwuRPofbKQW5WImQPEqjeMpsvWsr+XLVpedgu5z1ditc
TM7B5S9Dgw8R5GfLldW1kNnPYXYOzIngFQvko+ZgoUCwunKmBz7+cPUz9OtBeWnW1vFCjM8BdzmX
o6TAfx+h9zdGMijNyITObFhjzLfyMAvrbe7fm09Dbprado4BEOvchJ6xD1XZ7oWUT5c/xdIznP/+
6RDlbg2afYUjKXfcUKdvU8s31rCG8F36FrNIh2QdVG0dibw7s8HE11a3Y6XnH/Lcac4iFyAwQHKK
3+Rd7v257oFmh/egICYAXWH3WDvbIU3C6Ux+H4fN5asvPdAs/mkrEj0mrnM08vJOmw4so9NvehQA
DWbb3mBpqDplrfzY0reZHeS8SQ2wYtBed3JwpfiQnjKP31pZyqPLT7P0A7PDHE0tlQcenuZMt0KW
dmt27bEmV+4gc9jdKAdo6NnI90llbqGKBbaFOFx153OPXwiED9bglw0ELkkIbkak9HNAh5WoW3gv
c5id35Q8U/6EqANzxsbIJCuhxi1WmroLMU3Pf/8Ucp6cZF3kKHObsyfakwr+s9Wxy9Zufunys4jW
PrjKNMDN29lN0TmPbjOE2r2pzOLlunfv/Hv/oyVbcE3hU9aaau+67jedIa+BfOvN5eufr/PF2Udn
EVxBEcuBsquFww2ijVB6rcOzmPnliy992lkAV1WWJNqEr5rH8vtiIiA8wcmtaFYzhL+jhq9ufxa1
2vC7LshZGbtjChkioBlPxJdTVE04JDqHBGHnu0HsetAFbiY7fYUUBWjMkBa59byiuHdlB+VbC9CQ
K1fzLMoh14g5Bc6O2DR6kEH/DAKSI4BTX36hC8ttjoLzoIRsohaAmxmHYAcaE/4oo3p0wF2nKw+w
sCDmEDjfKWw3TQMnlnSKOGwG67UddunmZ1k6nVwm2gY377qbwvnRiPd2eK+SK1/NLNDRYOwLYVYQ
93ffnfa1srtwap4EvWo24M9hb2VX+mmTJG58FloMYXp61hlNVzbYpTczC3Jadp1k9vnNDEWoklsD
3XXl/2povxLlC4HozKIccQC+PclwgsIbWTgkAtUOXqUrS+b8Ab8IwrnVL141aIaNBmu46u4Be3uH
VjJMDwMr2JkuRpmJkiu7+UJGMEepme3gGq3d0jiwxrCDRThpX6gtwt4uIof/gm7xyiMtvbBZGDct
nFwGdCRiWvkHmKT4O2BPN46CEOPlSF4Iszk6zRd5NjYMTwJ5ViAcnxn/fvnCCx9jjkurdZ4yz7Xd
uPdZdxNUTbEpdKG3U97kYUChHw5PQrHyFAsLd45R03hDIwTOnLjSFYXQE/s91iaMXryTKaDtd/mJ
ln5kFtltkRdQrupo3BQJdPQgFvjECx/4lpU3trCo5qbAsG+bEkmrNvanKYDiuBh+ZOWQgBbR9DAf
gqQflDR9cWATC1aq5oXl9ZeL/CkrgVava6Ic8+LakGFXuYcEg004fq3shQtTVH8OX/MFacVgeE7s
ITgkfNdbc197kKSC2c1kG1AZuw+gTW9Xq4oOS+vZ/jdPySDQnYDDDEVbOMsF3juf3qEpHY7NnZl9
I91v038o+ZsJLzWkLx19kqgVLy+Pv06SX2w/ZJYD5OUobFjb6bi2ZcTa4ptrQQeuLoBn1OkBNhkw
2ZM3Y8v2qpT/jT40wljvvpgsveEW3UE0eGs1XrGyWpc+7WzncKQyqsRp4ObIwQLUTvkIHeIbr6xW
tsCFFz0HxfWwBRqVKGnM4GqRSHJIdfN6+U0uXfocIP/j7Mya4+S5LfyLqEICBNzSc+MxTuwkN1QS
f0FMQoAYxK8/q3PlV8c0VX3rckEjaW9Na6/nw6is4Cnv8cRnsS1BM5lgPC7XtIILMWwK4UYJRmFT
KRKX0KDkAfAG7Z03FCjEXtMSO0uvMNKEyipHekh3ce46E4zWuuKA24Mu5ioJcTBVJBstW+sIaVZa
R8CL10cLdS+PDLzrIxnZBAwOXE4Kl7Z8U+adPjoqhQ9ap8e/4YwigNkPM+gBYIsrAmK/zrxSvxmx
YN021ir9DjLGHNMp4z8c6CGfM9JXE/g7dLzz+oTtAWa3HqALt3ZeC1KerFj+NckZ7mQmAf7DbYOP
Xgblhx4kgwtUl19jYHQgDAVO8Vop9gLTmLWj0IXRTS9D58MLSiDNXdEGXpyDOpiiQFkAZqCsL7cN
QGOZAleNuUaZhIqtsPnKUSkRpu7/rj/6n4jnkyxhavOUi7L6voe1TFk3w3siXGufJll9nGy/+5Ni
AniYdOmJjc5q/jR2ZBoinDYlT7Pux8PY9XwtFBYm6H9lCR+aUHkdDOiphseNsJz7DsVyNOqBc36q
Bw+oPxi4gGnVgzlw/cOXXmfkIwuumDmhoYqTEqhJHC+eOoGq4YlNTyLgD+7YrKyQFy4UTHkfCglh
w9dJGhe9c0GhtD3sw8uCgjwlO1xBdvCWtN1Wbfx6gFGO7Q18bQpYGJUmG3kuAMwqfRsntL77mlkU
ABIRzraE6fSqAczSOy7t+6HbLLCbyi4vZKy5fs3ScTjP8J4GTX3VK2wh/Zqk5AYzVQOqG40tx3so
PfmO+oV2JTEsJEdy+aoPvz7xQnisZtUYwwjzT9XWPIJpKdnUmn4fbfl8fagtfYCRHMCuwy2Pz2GD
TNPHTNd7WHuujOKlwWVkBtLP1pg4kOZBObfvMzBHmH/HNZBxGfbvI2w6cfPmsLXmWups+t/mgtdj
UsNPyIlbUd85Qj8p4f6GIfbaImGpO4wlC5elLVQqnThJdQgSo90DzlXV4S64TFElHGfWqkiW3mSE
f8VY2cGqpYnn+UHU966uv/CeHQkobzd1uinYs5ktpV1mTcySN+Y/1QANX3/wwrLcVONpuwZDxa1p
rOtxX2rrt2dZMxQMwZ0q+j/OLH8yq/h9/V0LI9e04cTJv9uxnrtxD+guvNPB/5m64/Vn/6sl+GTm
MdV5cFmWNOcZDm1m2rw0dAqeHKcInnIVTN9QIeBtQ+DU/qZSgobAQjgBT7CnB+rswppGNTiPbDA9
YVzrp2D8DsBiw7YY0GAaQoRc4QwITrJHa3T0CXj44Jl6o4ZRxAgXedUEB99rrH2Xdv19VfsdID+M
rnTQggUHQLv/jZKxtkd+4Z3FPejWh6wV6J9Qq+oNUybYJbqrvs6iyrapyuC17Itkq+HDvJkGau2l
LPlmlH3xer2Vl3rQyD0DwD7e2CL30P7CfphRQ9PzdEUrtXTMaBvpJ8uUGhw+OHEoAT0LPGDI+bwJ
dPmrSAp5qvvu99yVX0Vf5GAstzvYooHxldsQg6HqhoTNy/WvXJjMbSMvwec+0KLnTlyhttDLVKz8
akvVyDYAwv1uPLamPFhIG7aRoEKkUtK1qo1RAD7BGjiDFRb/amkcM+KK6bb5wjZyEzwTaxsYlyZO
aCU2NLEewR7+eb2lPh8Pvik5TEFBSEunILG68MU4nK7VtLrXWHq4sVGiNAOakTZYZgfDvmVx0RSH
6z/78w4GwuS/IZWVmVuUkAnHGmDBZ1SgT89W2TQny4HIsJXV8CBZwVZiZulll87/sCgQDRxiixJQ
5yDD0fgOx0LNE6om+x8BE+PDJBPctMFMfOXTPp9ToWn779uI5bYVge4tBvb+WI5qS6Ekwh78esMt
Pd2If10VqXAygcXTWD17DVSsaXhfVO2P2x5vJABZAK7FCBTEDU5opawA5/xeqbXyj6Ufb4Q1qqpg
N8xSHadNV0ReUj86k/sHWslqc/3nfx7Ovik4TNqcAdqW2LGL6oxNK+kRFMksgg//H5C0Vyx3ll5i
hHOZ1401Fi2Ji+StLwBOK5/dClXV9M/1j1gYrqbe0Cb+SHQJu/KuPJJeHIQLAk77u6r6l0KuTNYL
kW0qDlNvzuDBR5q4VRkgGE1y384iXOmFz1c0vqktFKXgVdvOLBZg5x0HmtyrlD8AhInQS1mEI5Kf
bFyz9v5XtfX/lx2+qTSsevAuLucucW8Fw9Ogq+zIYcuSbOBekwLEGvJv0vcH/cUhLGv3beoqb1v2
irbwzAFQh2Z+uU/LAMAMDqWws5tTZzhZkOK8q7BDwbYkc/EjdHmocMAmsnZ3vZsXgsEUMQbpOI5d
UeECCpdy7kUoMTxM40oS+nwf4QdGmqgHuxvIZaHHsiTq+y8+vMJE4UYXwKFsNQBaMgJVdWWFtPQp
RtawASDjWIq4MZZCEB06WKWRM6Ev1xtqId4CI2uUeQrLMau8NBTAq4E8QkoGjgXq9Ps1i5qlkDOW
AUoMFmivCfZBOOYKekA6evhQWSOkTwCT9GtL5KXXGJljKga/hX6siSdAiqUGls0Rp76PHdD2pPx1
U3OZgkfhgz4+Whx3R8qF5DbF2XS/92ak89pa6e+FHjFFjhhuGbVbVNr57OR0XwPXAjkigSKm3N72
DZcG/DBjj1Mna8/DRaHEOKVddRDDt3A4VX6zMo0u5D9T6hjSCd4/OBGNPdE/iIqBe2WvLKIXgsEU
OiZh2HkMB63xKDS279lmCoZIDCtZg/wrFvok3/lGaFMX/Dnfwm5E5nO1mQDfe1Z1Xh2BGGqSTdkn
yVORQw+Ceji7/iVkQF7SMGX3ud0hdAavBpJophs14l+jsLHCw+yOA9/MilZH+DIT3Db2tNxOE+Bz
RMNAM+R8vAssynduVflHmXj9nfSFvxWMdsesmOH1mgGt+pXYmdhZNWjMOdi5uyRX37Fzovej6iF1
0a5/ENnMLg7bsBMNk3AngtAFhE6x5zJs6o3Pa/FYg0z+oHJcD48U7sBSYzKMYP1OjoDSpLhHTNxD
yy41nkCGgUk2SYh15Ky/TlKBqUQhzHe8cTy1YMWdEhxogEY/JPlD0YVgRjohKDNzRueNazvunwRq
orjVFbuHQ5F+FQ55dlX2G+ah8djR4GBPZbd12rR/Kli35Wm/Ty1Q1oYhy84aPMstsERIp2GQgE0M
Q7Y7QdMcHFwIuqBEm52dYk23AQc+2c6TzL9oLEHPNtJkvhWOhU/mtq9+cwsXVCQVwdeKhsm8rQa4
TNlAGu/QpdRFswcAlXE/38LU1I7cEA7vKsXR5s7q6qHYcjCN145tl4avkcuLGkQCOw/g+W7BJYYO
FmDyU9LuGXhPK/uhpVcYCd3qcuHm0q/jycHZ3KhgzemBcb+BClyuLEEWMq0pdXUGAVmmTOq4dYuD
N7X9RtnWLwvNCXn5cMdHay0XLn2MkdOlH6D+JHP62O2b6QQPBP7cae5AbBPMbzdlQ1PZGoKHNIY1
7IobaqHeOGPVIZyy7sdc5fqe2n6xMnMsCIQBm/tv2lVD35USeDLoiBwJZ/OmPdQAEr6H1VS7OweI
5Ih0dT/ufFG6z7VtF3/zzs3fchL6dCXBLWRmU/+agxjsobgDJeJjm8NlTe8rrGFWhsXCxGUqXwNm
hbrI4F485y3Opar3DoiiiLrO1p/A777eXUtfcBkpHyYvpueaWbMjETfZuWf5MeD5SuMs/X4j9wvU
CHXdXMpY9P0zy5MpgmW1jhpoFktN1mAbS28xUgCoAQxkU1fGMN3f5EX3HQC/fe0nD07t7a+30ULU
MCMFZCNRxPEyVLTRHreL4BomkHzdiw7k8Otv+Hfl+sk8yYw1XUtxqwAOIo0nO28hnSkUfy0nApA1
SJnypMZUPCXOXOymPhmOQzv6R7w+fUkTZ9zw2pEPARyxD2ERzi8e1S1oAy15TDvaAXLZBwdXkvRr
kGgXBtadZZ+dbgQQYdbilKoAKIUA17AwHG8JhOi+A0ve69+1NLqMfDNNQYsv6bvYy4dvuhmeUzGv
bArZpYM/aTJTWyv6cLAqe+5iJMoH4ijQryEm5A+cUtij5sWsj60NC/UtrzL1pmBj9VNi2XxXOlZ1
yKkgd7Lr228O7bzTpHh13yASdgFgnrEHBKi9IXRujzLgZFO0yv3lzQ3fBzIlf5peqdjGhcAhyQUA
ShkDbhk6fqhGkhBe+IM1g4HLgkNWT/roNkV+dl0unwKb5692qeib1bjZPuEqOM7gqe9EwYZXe55r
eO5OftRXxNv6LR+Pky7EyQU39r5Ip/mYBo276ZwyO+eX+gGIhhwJfukYpEewFYad57eVjuoO5IJN
x6l8qMrAnbcFAMv5KWRcvPMghBATIMQwIpn9Siacw13v6oVJzNQj+3ZK7Aon3DGn70PAwCq7GDXY
UWb9AoX5tpRiypIpFizprFD1QTyV7yYxpY8cpa3vtj15f4nwwttW3KZAWSWJ285JA6AdaNNR4PXk
2+ADn3y9qRaOHEwHUKaBJ5CFb8dtU8R6tJ9pUZ7LYvwy+tlBlcFfbeuVD1nIjp6Rg5uqyblCIsEE
VYG8yU85yk3K4K3k+nD9Y5beYOTfloOVMuVQNVkjbOsn8NNVNezS0asjMDNvu/vzTU9OMoCs66dg
vakE1OseJo2g993mfO2bfpx2LUOAoOHvPrdfpauiGlBqoe+t8O/1JlrIgqYHp7IsOgrewjKryatt
Pcwb0nG5EhL/8t0nedCUH09ODVJOm12OlOAlDxU6Sj0A7gXQ0M/8LfXc9GkaAYEVsgjvRg5D3l7W
MD7JQXTfSZIV+zJpUJqXvHqATWB90cMtLBARLRpnkxQMJGFu9VupGyEiL8j4jkJssvGCJDsDUuvt
qOXLZz7k473rwQAJfEj4sw4PJR+9vaxZJrDBmioUF+phy3BG+EJozaJMg6630WOWfAvrwf/RgQUN
FFfb3xWAwJ5AhFBvU56kIB/W7ghvi+Jvaw3WlgZ1F01T32VIm11zL+FjAJ2pC48t3EdOJ+HY2tsq
KYsdnJJA2swD63GuE2mvNPiCaMU3xdiQ0QI1QJl1xrZxX0kgX1W1SzJ9KDMARbxvfvIGuuqd23/t
sMPE6vS2DGtalWa+A7pr3Sbn0W7++nOzRUn/lrniy8WZxfXXRLALAW0aluquyBmwIkOcTMWuLZ1t
QaBJYN/8es3Hb+kNl3XWhzVnJwB30SWuA1y7j4CwjezgVwfrIO6v+EwszEWmVamVEmxyWts6B4kN
uQnKTok4ZnC2F1+tbM35c+krjMTnWlI5Y42vaMKXEYd7CdeoSLxTyt7clDZMBXfPvcoLU41j0aCG
VFh5Tyh+7298uLHgpH0g7arANV/V3fkC6BSsLK7/7IXZzTXWfDjssIDCgcl/Kax+o9nonErqxYSH
Ryw4U+QV/k3M05frb1voBVOyDTXCNJKWzXEybOt2fB5QRFJNeQwf1pUDgIXBZGq3tSTOYFsTDHyJ
twvBfnZ8tREwC+YlP8BsaiW6FyYJU7XtlV7PdefMOOApd+Bwbae1W7ilJ1+a7kO4FbBolBVxCPTg
08ZXKosqHf643vxLzzZCmYwOkm7Ywz8pdd9g+vQmlHi//ujLIz6Z10w5dtkNOhDKJbFXuFiy0pCe
cfXj7djYPt32BiOCqeRYMVo+YiDnOQy6rPzLLKtmAwqGt7JLWWof+t+29wILjuXJKGK7zX8oXj4U
cs3rdunRRgTX+TSxUfvWGQLbDW/+imTt5nPpyUYEw6MixHkjyCaWg72JF3f12pXnQp+aOmnl9UDY
dUV4divZbwE1bOEK6IjiPZUVX2nypXdc8tKH4W5nPVZ4lIVn0QOnbhc4G/7pOrdJt3xTM53nuC3E
/J+cAzfGqiti8/eavhKQSm8ak6ZhaMdSxwMfIDxTfd+nbEOKv7USK6l5oWNNJXLX+OOFPj7D7Hxo
9ioh1paHkq1cNS89/fL3Dw1PSKUbO8GwyfJxU9Qo1iBi9RZnqVeNWBWVi/UPZ8ChBO8DtbHJeIUn
wEqjL0xZpgwZrmPa7yvQo1rtxBwpvmBbtx23JA0PsgEbW6xsx5a+wohZlU0TeG7SP8NDpz27WUK2
AetnIOFotmKcsPQKI3ipni8ap1HHFyMseRLzfWavLKsWHm2KiWeuKjIIHN8B4p1HLOueg7B6CILb
xMq+qRjmokraFFcmZ5XVDpjhOCdM6Bal6/Gk7Pehkm10UUZzd62G+p9J6CdzjGkeShjWDnXgACH+
vZ837Y/wzQNyuIrYnaOjJJIP9tfp54t8DtJofrke4P8i+bN3GtPx2DXzrJ20jafaI9sEnpTuRqKS
+zcd5+R/Xu1Ve4/xHkwTC4rCqVXeiy6KYi91Mu4GWWI8Np226cbKmuZvMwn9CD/77H9l7bCoJ2Tq
QQ9sx0PReBx75bZo35wsD+i+DC57u7QKxjaadZm9Y51cra3pF4Lf1DLDpt6e6NAC4ayy8zC6d0Q4
K8clS4828kphwdPazYcmVll5hyXB11qQ9+udsbB6NP1La14qVwhKYt/+G4a/0+JP1pPIKW58vDH7
B9DyE9rjZthPy0fajE+TsN5tAT8cW66VFi59gpFSkmAMHMvG6k6iWwNSRcKdoeB6hq3vSnZceoOR
Ubq583A/hetnMbm7Jps3w/gzSCsMyLVlwb9R8klMmHplrtLBa1McIhGrd0+kbbI9hxHrz5aQ8N1r
Uv4Is0v3Trej2kxFG+xKu8mnyHbdDFefFcOwgH8hdMjc3dvjNK3k0oUvN9XOJQiMAqawJG6kGO9r
3SBHlLhtDmsUAxQgkt/WwqbSOQOGVyUdRFpKjcCoAhwHWXK41d1tM7MpdlYkD8cixfNx9RvhqHzb
rxLtF+YEU26sUZkmGIFVAeiLwz5nA9vBgrEBHnka9teDdGEDZhqRsrIUenJ76MBBZj2QPtlROP/g
gLu/b0h2GNts5RZm6VuMNQaEnNYw82BEAWhXvlpBQDeDmgn4hNCCr8yhC8nMFAuzpnVFNQMHY5E7
ByY5KHxbGURLv95IBBJFvh7G/xA3LHZhBNJYReSoFZ3IUiQYOUDndutkrtRxGfzqWSo2ELU7F93/
d1xKTbvrHf35FzBTHky8wdazg/Zvs3LY9QMs5wsyQE/Bp5XJ9/PWZ6YBacdqYOg8XFJ0FiURygZh
Iz2vXeMv/fzL+P2w/oVrfTs0mWWdgRLuI3irljyC0Wb+peC9Xqu5WfqCSwd9eAk8VYG7YG4eA0W+
9Tr9NKj+y/XmX1gNMVMMnJViYDzJcmxW6/mI1XZVbwZZ2RHWLORglaO9dd3Ae559xqwDGDvzT7tx
ZghzWN1toKRMj2GY1r/yVobPzhDmX1wXf1Mho99XfuJlvP3/iYKFl2b58Pmj14xjOlz201M6bx3a
c9TDdmetk7++Y33vuPWUYN3oe9PLFPRrNlcLWgMWGpkBNg02EI2gmkH9g6Ne1IWDmhqlHijA49yk
W9Txe0e77XOgZgBvz/suuNTareSMz4OPhfS/H+0mLbfU5QRqDBHTQQWpHGlG6wTfjubo9olcySDh
QuMaGSRzbBbmc6jjxO/fhlC+Z0AzoFLdepixUQll2UXW1D64zFoz91oKGSOtiCKhVt4DB5Th3sib
WETc7y2MCG8bLaY4GSMF/cUBxwjcdFNyD2SobtfaNKLJq6ObXVfrlylXEbRk19+40FOmUhmHX1mL
/bt/dmmzI9aP2gaQILnri5sWJMwUK5O+kAk2dzOKwR+A8jlJ+DnMHK4bhX6+/gULPWIKlAkp65I6
uUBRzX0B7DYZfoWwJrn+8KXmubz0Q/SKnBQ+DyscxENxFgIBrD1ImkGlm/VKl3++VmCmlDjHrZEI
8kLEncJ9Z/tI3ezkFC+4c9uOxY1NZCQDeDPlLh8QJr54ZChjT9z3IFk7ilj6ACPWAyCSvcz3wQsY
0w0411E/PfRusYH4Y1P0r9f7YeklRqCD9tjZMg1I7FrOsWohaAlaBnxMwCOsasvIJc1tqcvkmns8
xHXkaAkcsb4FORQBId9CQoH6gzWJycKANRXEODeHVBz1dHFNxr9u409wPR6Po+fo7fXGWnqBcZ7Y
6Ckd/UbDH7AQ04YPU33EZMCfHJTnrLyCLNQFMJNfjhsxBp8cmE9XmrOzAwnoljbKvmgzAYuYGwL/
A4tBIhjo0DmMhRz2SZ2KfOsnIj1bM3SjGirkXTCnKH+2B3GUlT/fQW4DX4U+8PhD49sydiAmuiN1
P0Sjp9vzgJrWaPan5A5U2HTTdr37bUyq/tELwvpgD1J97Xs/+aJpJ7dF0wVfnFSyYzuVwbYpqIxA
jqFbqOzmbWtlv9nQDtuOBagzVk2DyzAy7nI1Zo9U6U5FU23rRxgrTJtwyiuoENpsn02DftV+N27d
sM1P5ZDNRxaM07n2rOLMEr84+c7wx4Np2R4+DtkZ65/0QcOn+Q3GfelvNYOhGcEnMPibJYU+sFzV
h2a2m7s6mUvcXPfNQRB45yegqz90CZSBmQZJahqcBpWO4fwGxVS9zx2r3bGm5PeBKnFxrKh1IQU0
QCiyGpDfRgY0SiltUSPVireehX9ZXQ0bCIrYBjkmjGeixsMAU4eNHtogHoqw20DvE/xmI6v3XeaO
75mdpt+Uk/ItD1K1CbX9yJFto7wRqOOYx+7Ud/n/mgByWtydV0evITDnH9LXrkvptzIdx/0Ij1PU
a85642T+r6Gy+dcKvOv7wC3Lu8bvxJfM7+H5M/YXq0FIV+S8xq1dyN2mCH3w7blQl6znOjyJ6mxA
rlD5zwmuCdusxRX8bdFmTBEDlHaABuWocWysZwDWn9KhfS2hYr7t8cb6kZHUqWxX6djzcnjHP4ku
jQa9ZsRxeconq1PTdzfs+7wdOVhNbY6ia1J8RSD/vv7Dlx5tzAsMxlFZ7QH30cA6x7MeqH3jg425
wJMNRzUJfHb55L2yTD/0xL3ptJuZ/rlZ1deDhtgJuy0C1xX4a5ItS1a2Agtp2dQZW7x0pYtKqRjy
6U0AcFVjOfCdXfNtXXq8kfXVXMDeoJ7reHYFtPTcg0Uixbo38XNrZSwuRJQpHq40aueFFOw8JPDQ
Khl/cy21JXyqt8xqVlakC+OGXV7+YcnVsCSbPOaIuJQ/aP2tV283jUcTTw9GS9ZUFRIUSrC7Rxua
wyyic8VXRuXCCoVdPufDz04ZPDB9bNbjiV3MpUGmRw2C16m9uqzo/EDrBwJDpDW/76XeNpZ0ligT
39UwJIWu5zy0bE/SNgKvZyWpLX2NEbwEtZ1Jm1kuto9Zey57wFsbggkIG0gJDEQZ7mje5S/Xe2bp
W4yAtoXtllw5Op7Ce0hPI2k/h3KOrj98QfzEmLFjy7jsVTLj6TMcjM8NTFBPVkL984DbiU2Su8l+
0p2IqZV9o3naHyAnqjZDPTmniSf17vqvWNiomtJfBUKkqkpY8Cddkr/AZdfbJbhv3NdeGIU180/t
FPZ7B/DrYy0lWVnLLoSSqXC1bWscnAsQqWcB5r7HLltzHlnoMlPWqpXwO9QVY+HXdYf6ovruu/a5
n4oVF6CF8WfKWaH0myzPRa4cS8x6YB8T9aXMXuqWRQ696fCUmaJWNcGDau5gac9a575sij/Y1h/t
NLkxIZtK1oLMMLOravgSpP4dvDn3ospF5Av77/UxtdS7RgooWJ04nnUp9w7cJ+65b8F8GzKVmeLV
mrTlUHpAFbSkjXynjAKU8w7s6bYfbsT7MLhDDX9YHM1a+sR95wAx60qfLsxQpnAVlG03sNoMMNn+
m2J/IdyLgvoH69eOfxba3JSuSgJFQtO7QMn4tLuvIQ49iX7ih+sNszDqTZ2mhq8mQ2RVMZW53MjK
iXsvfBjz+r7j9jZt5JpQbyF8TWEmMLJJFVroX5JBji9INODkt89uPDUxBZkTOJSiLEtQOmy+taDh
TnqyaToZ9U65MkEtfcHl7x+m28YNO1b00xB7mT2eIIbQz+UMth+80Ztf13vjsnD6ZG1sajKTuiPg
f3IdD6zZi0zm21ywX9OIUjoxl19CNu3BLbgtVZvWulVa2KIqAAW1ChEl/clmK1+xEBGmJlPXiVeG
LmqySEX/8Ak3gIrMI7Zw9K7oprWD2KW4MEK6S8QkxiF0z/ZYfm0D/a2B29X1bvjHsP6sH4wJHOoQ
T4OUjSuQkDgvVe2GR1aFnERTaOFQkbujgiNp0wOyMPA+24QjU19aKdND2mj7MLq2D74jFJHZoQ/H
4b2DvhDXomGZldFYUXvTFEG271FVfEfrLjtbxBqfcZRBXslgYacdtuFfnqSY43ya0QgVCiqPYOVY
P9jKbiO786bf4HtqHBVla/yoheFtikQLL2uCuiywd53lmaZi2gZt8tLUwbfrjbr0fGOzECo6TG0O
uFpH5aYbvV+2lodCdl+uP35h0JnSUK405RIlYrGblCcu02Mq6z23gb2Zs5WAWYjOf/6dHxJAkKZU
9cl0gbZpfnRn5wXeNgee4MjOUsELDfNjpuq1q8qlDzLSDbd7WCBbQA8WDdg6Eie15f8a9lqv8W+W
+uMSVx++ZkxcLbJE0dghQ7dtAqd8S53SOw+NR1cabGFyMc18S7jpQbM4YU6R8wbF1ZtqeBPTN84G
cOlWru2XmsnYNoihnLM0EwSboOBBXJrflt5xbpu7FJdLK6n/n0voJwnBdOpNC104cHBpY1Fupn32
QM+oMduUW9uKrI0btbhp31r3w87eJ9H5Jd0mD9Ub2629fiHVOUY6cmEXSHHBj8LHoale65E7+75J
SbOyX1loQlNw6oejDODj18RF/S49XJY4j1NSbt21u4CFn2+i6glJCcxZoI3hTbAJA//O1+y2nbup
NB2njOaOymlsk/YFNkHPYB+vrIyWWuXy9w/xkTcZKecSj6asP1Uox0Fdj8ejKqntCFVvzcrQWogR
U24qG+0RGUw4/0lVCoB2Mf3IKjdFWY/NNpJmRRp5pFi7fl/6KCPoYTfdt0UFOzg2Y1/QPHbNTwf1
0rK4LRqpsUFw01y08IdsY27t5xnzZfHdxbU3VSsz878x+UkgmipUSVsiErCOY3vjboLX8R5axOqb
ip7mc7srNu2R/sCllvti76utdbJ+9G/1W/Xb/nLxhN76J6zWVvptIX2aZrjBUBdzmnI3pm14cOHN
vQ078ZJ4zZqb0FLUGEE/AxvtTZo5cUPC+aFLZY6zcqJXOmrh6aZMtdRuWPd9inYkzmloyl+1f5s5
HjMVqkHSSSLSwo3bUeb7Jh3EC64hsKm+PtEvNLwpR8UQRhW368FJcLIOgT3kuBPPmihRt0m0melm
i7WDY40+ehaEgFPbTndFEq7klKXffvn7h5xSeVYTDHMP30lSH5S4v5B3cUS3MiSX+tQIbttKrTFM
HCeuy/69tdlpspL9bY1uxHXjjJ430NqLNaxgyu6tCuA4pbsbu9SYwzOINSa36ii8reS9Yv6ut1Er
VmTdvNLuSy1j7BVYy3kGVzAH/iT81DQSC7YqXGv2hQz+D2XwoVPzjlDPhsdbPF0qksqJx3WdPNCi
4jDlomD7AAN7vRcWPsNUgI45bv2GBOgND67/m0yN3TYt3ZXF2sLYNHWc4QTrcJymDXFBv3q6AQAP
p7v6xv25qd6sYTYEXJPbx3IY/wT2/J1x93uehA8JKW/T4DJTwZmGfhuSekR0OcH8zHzJd/BjK7aE
zWzTFm6zu94NC/axzNRzlm1lJ5wzP7baCWsDtyzgU4t73A6OPvvJhV9kVDVyOOtJyr1XNuPed/Lu
aEm/P8K4kv4IMmwHr/+YpTFhBD2birmC6ZIDBKQO4YRBevIjyQf/NvcgZhrI1i0XSXPJ5j4Uw47z
y829k1oFhS/Ejqn0nEtft6GfD7HwikOoXzkDVBho+zz46+d/rrfQwprHNoJ/SCzB3O4yUzd+5MlT
4lVHSoqIoGDh+huW+sCYqsvBx8V8CIO2TKThJs1Rfs+kWDlfXLDw9UzFJ/ATvk4VQsd2CrXpE59/
4Uq0T+0wWA8qm4suqvg4382hLU6ZI9o9LjfkYR4s+XWko9NGKgVDIi3n5sct3+uZClG/AAAXcQZf
6KG8H0brC/gzNz76MlA+JFPteji+Lloal42f3otm4DgH49lNCdQLjTW9leQy7xys6cEW1cc+89i+
T2rv+XqzfJ5Bvf8nDYWTv9tLDOZR/ZqtR+jho2mtgmHp2UaY00wnbullAzSd7V5o2HxfzNbSt+u/
/PMQ8UzpZikEjk9KhEirmojbd/lYHTCIIqu8zVTLM+WZk89UNZWWG5d5cBpRqBZNufuD1GTtOPDz
wxnPNIqteJ17XIWXQvAGnOyq+2G55RbVPZhxrC4qHO7hldnKFLDUHUbEY9tJqUjwtjyEhweMJHYt
h915aKU3iRghJfpvHPiQ1OS+RHuNYwEB01jvqCO7iJTTczgV40riWvgMU4qZgOX1f5xdSXOkvBL8
RUSAWARX6L29e2zP+ELMCohFgJBA/PqXPSd/ekMT4VPfUGupUqkqKxMKMIF39i4xEWfho9cotHXp
lVksfd+w5pYoMQoXs0gdHhcV6FYZj3O9VpH+t9/1TRzm1E0WKFuG5gyRuzehhy/N4K6VXRaKuHjb
/3cHwKY4Sr+Fk5t8tdWdg/cyS1+DHLxJIbrRFAcwqwQal4fd91GzO7uY3iuWfi4mhj7wf4cHgRZ1
cSxgksg9fLUhOXKyACzfOo23hgNdsPrQCOp96naAKiOon6LgmVaXKxGEkoWvggRVrNfrrmVpj4zY
vpEVBKJn3I3lmN44JLuRfrGSDFj6/8bF7oDspp772Tk3mRdfeL9Dmtjun1StQRIWfIoJzGyo9qGn
BmLOmQzPzcySzg32Stb3vASJggfMcputvMcXLMVEaNpzQ3QK5PK5dOC+kLNGFQvFt51btp+7+0yK
10mi7y1iKjgHTRbX9MXNVz68sA3UMPI+S5uR+6WNwnlF4z5qmi8ZsL7JHPZsF5b1GkpnaYku438I
DRw6uFHVYQIVaNnc8jbDz+yuRFkLW21yvGrh225YgeN19hC8qZs0qmI9K1Cad7HDn22IEV63hwWF
O99ke82ZqNIiQ8VVghFqnwpIp6duyb+Mo20fXADw861dpzWLNfVlUnSiqjZh2eVr2d4FgzTxd4FA
7cWPQIfaC/J9mqrvPV9jBFs6CYat197o1/aFKJfbbK/7Ozt7ot2Tx9bIHpf+umHwlqomlY74PrXL
pG5awNlWws6ls2Xc55K4oV2UFYRAm6JOZpSSd+g8JglYi9rd9Y1fOGEmFg9pSzllOh3ORdhsXPch
JfyL7Tz0wt1b/Sn87J1uUn46HXcaRUP/3IRjUjlg6VK/6Jhtr89iQRPGNwF5U9dOCBThz9uN+0xO
QVKfxAv9EZ3bo9j6DzrxtuW2ei4ew2/2c3TrnOQNO1SP1XvzHpDtGixw4SSYiL26yWRd9IC++Xbz
pabDrdRr4jBLn74ckQ9uBjDAlPbofznbRDy6nXwNuzWtyQUGS99E7MlaQj2pQ08BOFZV4pdgx03z
bHhWJdNJ4IGgL6EMFMkNH+f7hqKLk4nR/ZqToL/XAcJYwFuzDbrxoCzPK+TJirB+t2ZkzqKyKqa4
9NIBKt6D+z0f1LgTvW3f1zVw1Groqr3VZTTxxyzcOEUlP/d0+Ms8+WG5xsnulEpT5zz3G+hz4g0E
nN63fPoc96pv8oq2wzTMwYgypZN7904D1KGqn6+f5aWdNtzJiKq9QiYGZbXZpdum0+GezM28Yu8L
ztAEAYLRcxzzJuhBcm+/9ik95BpKfAObHtvaf78+g8tr4P+rIXDb/z2rutKdL4JKnp3QB0xtitR9
lLF5O4OaZlO03h5IxH5LMhJthn56vT7owrKZEL/O7QA3DUEmC4Htd1Fnv5zC21z/9IIbNjF++Cyv
vRm2RyT/YRNoyEC2qH4IpOb76yMs/fnLbn04rqDSp21V5OScR80YS4vea3f+cv3bl4DnX7theI7G
mZ3e1rDuEQrqaD9FNxWQ82i1rzbjxYBDZyXwXVqmy+Q+TAKVXxeRrwN2DMcpNkEQlUBG1yMIx9GC
cn0uS+tkvA0GUOeFTmCNEFMvXqhOd306fXKZjCgh0sWQ+s4MpEbza566GBXP0OKJFLcZSJqu//2l
FTJMux0gaNVE6LjHI2oAoWIrEiXq7jgU0JK+PsSCfZu4P2oVno7aS1O/FdBD2CrGN25a8YPDG32K
uAC+7fpIC5MxEYDC7rgN5By4lKaUvo5UZvvUE+kJlOhrCaClqNTEAfqkbodKc+dcjHZ2tB3QTtbo
k38rAX3Yd1EbJUg8kWPZe9lxKnPESJaoV4KvhZU0oYHQMi1kgDYjSLNGf0pfnUGmUcWVkz8V3FmJ
7xds08QHMqcgmvQF2B2oH+x7nuotVMLyDci2na2ief/mhFb++/qGLeUOvMtOfjRQGx3eXdRB4CQc
/Wc/GNrT7OjsKXQKcfLZrF9Ax/dNRz2EYtFZA7ZZSdFCXpURfaxyUNB98uQYjiKsysxic9idfUtt
7MhCPgz832vP46U1NXxECXx53zkK0sjuHws0hgqSNAQJRBl8d9M1gvSFK84EE1ZsgCC7m06IzNlD
1JXWEWKECSH+3oeOAvoy916hvk112qw8Z5eszXAdLBC6A3LIOYfwSlvWgA1EpV0dM9TLPzmE8dqo
xzqsIx/8FqE+sOZRQas3W4lpFvbERPHNDZgb5taazkoGW1qO4EYS0Nnj30XQbDukdlZO1oLNmoSP
jg8oeyULG2WnU8HrWItpb+tm0+uv121oYRtMPF9gE42zm9nnIbeeUW7b1Fb1TVTBygWxUMPzTTBf
VoKCE2WL9ixVASLxWUI2u6aoEw6AVdZ21SZ2VpdonCLujUXlmOGK9dmdXwaOiKEWjA5KlnufOxCu
4S9GPXpzHjjlmZZDH4ug27qMQ+qYt5+7c02eSLyO6sAK7PLMKpVAKmfLPbETJHiVdXM3WmIta7kQ
NpiIv8FtqqxBzuTsK2Rlgb3eIOBdI3NcOnPkv151VJKHvpUC491myFDisdGKA5p/Yw4W9+unbun/
G8YflSgiO9yeodRWbmSI+4GthSRLlmkYfUc8i4bFJU0m5dZnaPZTL7h1txNoMAq2cqwXrMaE8nmd
FTTc1ReCVLTuujsQIcTu2ildutZMIF8BlWfhdYBuOnPWn2QIkTCQavZWBhg02nstqYtd5A50axV+
tW9mDwKxIQdUeqAWNHr8Tz4TTNSfKzsfqKLcPvP2NQK+vwfxSrBGiLG0hJfT9+Hutj0LRKcc0Ygo
ScxAbOR4X/w1iqCFQ2Ci/SDkOUNLosE/H8t567cBtJtkHcZV4/eJnCJ0eQSTs7l+mJdmcjnkH2bS
M1YNxejjmnFKxDjfhsCPq/6TUakJ9RMh9Bm8EBczk2QL8d+9lORYT8PKn//bAPuP15SJ9EPNutX+
EEArgfrW77GXaZV4PeK4BFKAett5o373AbCodmJ2LlRodeiBJyPLzwINaKB1kj1a0Pwh93ejk8pT
OwQMdCMuWk5oWvX3Xg1CjYlZjUzCsfU2ILSVWcJ8IW6hVptvQETLj4QG8qCLMtjV1HNu8k7q75LM
6ddUjPMzbVorBguAfVYVIoQL/OqQszAEtIBMm4GKCyDD4/qtgbpOrLFghxnyXMlct12RlGhD/6Lm
qANbryQ/ODg5ngXk0U7a4u0T5DPmpJvm/Oi6cgpj5ar+mFU+3apmDm8VZfMGBK7WwaGWT+OgrqIT
hyxiIu1ijCurkrtx8hlycnnpQqXLavaC5zDGPs3bU1tO7ve5lDTbVNVYSqgqKrUCJFpw0/+HjJwa
QO/1MJ9n2cu4pMCxFiUkNOaSsUR1a5TTC676L0vEx9Otnd5BfW46i6DIEwAFdFzVaiWxsjAHEx5Z
gxKBswEfLxVcWv2u8180g4igv0aQv/DvTZAkHjcQHQVWB1UA8hJmU/vQ5nRNKWch1WxCJBmqrYB1
jniaku4nBZfaadYaVZ/M65uNimr7xR4CoeKi1+mv675maT6G18xdnzrjpcw3lMreVh16PFoLmi6f
+7oRHzHuCPBbTwgrgH6LZ9v+mk/T8fq3/zqsfziav7ibDwcJkKcMrE09miYLikxK0cv5ATy986tz
IZUCYmi2kqarw8fKpWDWtsV0sEPWHHovmou46ymUpdWAaK1g7q0gkxtz8F/cD9YcJsqpwgMU+sht
CO2HI2QvyaaIfA+Z3LSxVoKWhUvFJOjUAXr4+iqQ50pkwO3x4C1zhhv0HquY0vYksnxNVXPhRvkb
GHxYKormNHsCodjZRjtPzKLhroxCnSDFtbm+GUsDGPFXjm4pq5s0+jQzsBGVOMRJ36fBNwZ1qbXE
zdIYRiBmRb4YrRGC68BHea7Y9NP3SoafexeZEM2MEw6GuzE95QQsnGimyPw7hYwsWWUaXfj7/4fT
JGnjzugTOEsPFjwMmzF9Gu01cq6lr1/O2McdntFNpzRI3DxcaH5/Y1V39vjzU5tr4jP56Do1D5H4
88HMU13IhwKPD6CGoYfrAyx4bROXWToo3kAo2DlDsTaGQO4pq9LErtnBX1PhXVqei/v7sDxZ3adi
LjTc9vjutF/BVoDczsrRWfq2+99vO0ORUzgjpFMoP7TgBo9pNWy70V57nC0tj/F+GnSX67ByAOWk
odwXgyN2eA42EFBuQU8IJZwVHsyliRhGPOqJIVDB9aOab9T+6dsnPa9FnQu+zjaMt0MwhAQegou6
yN99Ss7cI0B0I22GXETO1/Rd/j0Fz8RcBngFdgV4gc4OQS9xFznZmwSJ676uG3RiXj+t/76lPRNF
OY8OD1qBtwD882Ga5Rl5GxLPErAGCyqsYWe9W3Ja2ZOFBK8XGYYtiMOKIHS6s2059F3jKosgfi1Z
vnUi0d3nIIpPHFABJhmIIrwqKrfQIVi7of598jwTd9nppkZTBd4KfL4th1+WErGt78q0X7k2lr5/
2cYPZumC1yJ1GWQwUIt8D1Rd37V1ZW19aOv9LNpozbkvnQrD+sHg243FhOxG1YMAC4y74qTazgdD
HFlLdy4NYTgBLjo5agsz4fwXCMk3HcnivFiDLS6tk+EBmmJoMpuDWxDk0adU0Tc+ZruscYttrYc1
gqelKZjmX8qm8fqQnnqaxqNzLxFpcrp2e1/W+v+jNS8yHMBc+XmAF2F0Yr3aOV7+GOnmx3WD/Heq
2TMxl7IQXj7VuPt47nUJ2OTIgdcNAN00esxGQd+rPK+PTs3aXcm7NeHqheUyMZiWNTkDH4foVI3s
jrDua5HO97boXq5PamHLTTZMmYmswYUFZZ5gE1b5I/jyv42MlbG/YntL//8y8Afba3pRNWClAKY6
uAjyDJCDIP0Acc1hXkN7LM3hMvSHITKInyA5ynBsPbVtmIw2oa/ZJojyG4t5a+KMSy7ShFwGgVeU
od8jB6NigYKXhnIRSNxiULiDwc7FU3/tJl44xCbyUiBgL1gA6UQWgpw40w+Qu1gBEi6tlWHiThO1
xIb2wVnXv6xA7uao2gjrByTjV66tpQEM8656J+RKhaBO4rcDi7a9Px0r6LBYK4n/pe8bBj5qMLVA
6EafQwoE+igKN256yeMht5OAQRbgul0sbIEJuIyKouz4kAanOVJo6JUe2Egib+VFtmATJtYytFqS
ITCEWKLskP18rexoH3V65TW89HXjKudtWLAJOSGYA8hCnfzQ2TdzFqzY88L6mxyGBDhmp0QW62R7
dvoEosr51NHUvRlEZx9CNq6xDC6NYxh1U3VFVGVdeBKtOgYW/yPRHa5ptLcbqKJe3+Sllbps/gfH
QWzLnmZotZ+b2nf2dSrspKgmdM3V2dqFvTQN48KO6DQz+6J1hLaVONV1rBwW50juDnqN1enfMa9H
DZPmXaulA2DJqXG8rTXbGzu4SefnSnHUjb98bqUMq9aVaAtJMEY0D9u6sY9NVj00Y7gSfi5NwTDq
EA1IHEB5fbZZaz/ZANrueF8WT6KWZRJ5c3ewalq+XZ/LQmBtIi1LO1R914yQEm3ZEwndpAggVpq2
aDpUMkqY9P8MfK3beWFmJtxynlhlgRWmOkdFk56hHT/HQlp6a+cT6+NMEeulgjjk5xIkoBb/74mu
B1aVIHrF+6dx0QLqkLtJkRfPdZ+ur92CWzSBlaqibWfri/QCsANx5zo/Sk1XMm0L1mjSIeJJGBS9
DQ1Sjzvofi5ws+blJeu2SkG/NIJh7zPVYz80YjqD9dc58QZE7N2s9I+QZH2i8vmXDQDLhmTReHY9
tBqmjUBjSjC7aUJKqW8ymYabjHX5NshabyUrsbSkhoeomwD8/244nSFDs3XJfKrFGkfA0nwNz5B2
6WSDPj08+fNbkKnTOHwdm881BHum3LoMKD4PWrCzbtojFHqK3ZC3L2lA3N31s7bgOk2EJPrshVda
FkKVPoAA3e9gFpuR/uw+6/5NeKQvLclzl7lniwQPuq+gTY80HLHK7fUJLDgaEwkpcKJ7EDSDhxyU
lY+cuNmMeg9pIB+TudvWrernCnK034tqdNfeoAv+xoRI6oxmniNUcbaz9gVlynLT13IvxPCV8iyN
A7f9eX1ySwNddu3D3VnBSKNigrVa0S20kROeoWse3RByDuIBeIzroywt4eVkfxgFpOEzdAEjds5w
nZVxE03pG8pmYL7CleTcqNYfb1Lbdb/hWew9Xh9zwWpMlsSM2jbr01Sfa5eBsHza5eI5m8SXz33d
MHc2V+6F2HoGfUR0UNNwdFO5IY67cpMu/XnD5C1Wtr4SeF3jgt6U7T5ioMNtP+f9TZFvBZZVNbEA
T/dIPjbldBd0xYrzX5AH8Uy8JJ+cnilSgOXene6zMr9DFHDnFtbe0aBkH6Lngfd3ltPlYNexvH0v
12ruC27GhE82RdYTQcsZNXfu3lmKD8dZUm/TFy45CKbZWqv8Aj4C1e//HmZP0tlhGkEUMOruPgVE
8tgrqznmVf2almUNbvV2jEetySG06gYa6iE6uNEmkOgSKqXx9QO4tNImnpKEA284GPHOk61vOJRX
oqaFfaW7ErwFX7mH8Rr8uRP4m4tdSlh6RKVTJNdHXzBoE2ipy76FFjCceqvchE2vrh3FKH2dlPgh
2T3U6VZmuWAH/wextPigZAPCx1qMEE9nqJb3E1RRuqL+nJswyRhdNJ97s8Azy5velf2rAcUytfTK
Mi39fcNLAJvAWujbh6dSvVDIxxPHB7VUdbi+CQshhwmaBHy3FFUmQ7Bm6wd3iI4+UA7XP720v8ZD
YUDtDI0pUIeaSwKSiWHI9amUrZNEJRJxoAy030ljqVNA5m6tUXXhKjLVsr06srs5I+FpdkHNa78z
/RqJP1b/kxa/r89qYTtM2CRVpAnsTNGTzFRx11h9wixaJuhmWQt2FrbEBEyGfpFHQYSKAkTCXgM3
TAa9BlZYqGB7JlbShtshdYeTalvttFFygr6H2/WorKnfJYV4mlXg5RuiVWfj2UG1h8CwA1lSPp/8
zlK3U9+9TUMwHUXngzErgh68FiPwvPYst3ULFHg/FtF2kKV9AOOmjqOaZp+renkmDpM4OipmhaNa
+/OzNaVnjwFE42T+5/yECa10aZAN7YgHTS8z8GXmYgthkp3tl8WKQfwliP5HRtrEVopWUkrLWkM6
vLXe6yH/pdHd9WS5Do0BApd/uNb1PijDW+KFyJDWHbuZQFKQ+L0dfWsgEYaGQ2qDErEqH9IwIu8p
+hxj4abqdgzS/juHhM8RdXYLyR6VoyDuujFpqp9eytkWCkdVMpTQ+HK0dl6JrErol2v9B6BpuS/D
SD36fd5ugZyaj4Hyy103jTRpo6E/oOcYImFO8CPrnHLvNyk/pBELy3jS6A/ViuR93Pb4NCHuNMfA
8j2gYnvKo/HRH7n9UPd6jrVbse9ctbpEZ3/Y3qKu64C4TkbTJ3fQcJVRRUYeBh0/j/a3yXZiyUFX
Of25bvhLZkn+e2WrUndpbfH+7LayAw98r7OTK+d+JRhc+rzhLceoKSKVjcFpxGYG0/QzsqxP/nMj
pULDsi9VnpGzFXbDLp0Dsgn6Yg0Iu8B46ZlI0iCdbce2Q2gXRPWGohs675zN0D6XELgTNIzZ2B2B
Wj5FDtxFWSnouT0JrQGYnxMgIPZa27uiDQ+53201EquZVe7LebyfcNF1E2A1+UqudWGJ/w+U6rdO
GOiRnqwGVBw6mI9WV30uBDCBpmAUziZLgch/bARIjMt4kC9+N615DpyxfzgOU8Z8SD3G2jynJ4RK
xa30MtAw+6Q8pX2t1ooaCxebCTjNU6mCJkVNoywP4/xYOafa/XHddBZu5b8n58PTrYikz9jl052Q
STr+sBXgfZC/8533Juo/Z/wmyhQUHIMikx2cHNbc0aF67ZWzH6s1ks+lw2OYP6Tr/bHzGjwFOQfJ
bg+yzXl4u74+S982bF9BpYwjztNnB0WA3P7eVisnfmnhDcuvkJfvHeSEgX2wN1VRHyR0yezoyRZs
g87AlULSwskxIZCg+wIUocErGRAvaCa/KfanX8OROX/Lj/84+yb+EU4XvKdhryCCIXXS2kF/GC1n
dJIJdJfoU2JqiDYendFHDJQk2bhgjzlUqmzfkS3Oz25xnKeZ7DtATY89CGAfIp+gOUS6l3QSGqCh
x5laGbIIGWv9XeGijzgOKlG2cdR46JRmY8T2I2nDb6ndfx3zsvlTjJPeojwO/qy+BJ1naI07XJ/h
fRB0DjIrHli3YsgUtF8jP60T6pFKbHSak+kGIhoCtNzT3G6l5frPZeYFG4JSQ6ylXd0InxVnELqw
g+s3dNsBu/ynzCj7rlBQ3lO/Z1sVaIZ7uyT7cuqnZ+pY/pi4acq+RF0mi0ftZEACUF4Xcyz9rD4r
qwyO3M79vZul2fMotDgyAJ1PVaDozkrzaZOWdXOsZNXs2sIvIL1JnASCsfLgsHCI3aIEYypnYJau
PCH3Qy29PR8s2sRuEwYlniMkGpJxTMXNwOuoSEafexvuWvycuUR80eifS+SgwvFkpyw4WL6mb1YU
hdt0HPRTiXLCNmpUeEebYHjmTV7vvIyG285Vnh1DagDSFGpqvQc2OMGXsmf+racKULjgfx/KULkv
KZnHNqFaBFC6B/XRj6qeZnA5zXwARwa7BVyw3PbQtkZjOGt2Q+PTe3D2iEOtUi9u4Z3CWAjSnNO5
n7bYbetm8kLibkHdzu4ohNNuIZfGf8tK8OLAe4h3xU7eQPSS0oAfqolGJzJV5KELOzRsVGj7URDE
FdnWoVCnB2ii7kHKmorEwnP+rRt70EE7ni2h+dbY/NYikRtsK16DIRzgKwVhPGaBvcvKd10DsSQ8
AdrNJMfp7IZ63Dttp7ZO4LfP4Hr2f/qtBpI2TcciUQEao5MaofJLn2vIhXQQNH9sI4H3KDIMlowr
aKM9Q5ZUbEeu4wBAtY3EKd209NnycNe6keX9VJ3snqoBaHm7QusES4svJWjA9wQAHf8Y5Ko58TCf
kmyeh0RktTgAhfY2E/AnbkJM+z617BHF8Dmwh6TroQVyA3S7txOD54CPtwQpw8rVuPDKNBHM6Pye
QNXWowlDO86GTeFXAS3GWKDYWTrWfT9m+yoQn/OnJuFrhCYPb/AUBFb9r0GGFjANMSW05ACrDu0U
sf3UdfBX1v3DdVkDIp3PUEdH5SaaT1ym5Xbg0/D9+teXvPXlEvrwdQ9JR13YqKZCpU8mfA73lUte
fKhdf+4iNkHGwptlmonBgVDIiAck3lJZ329TNFysDLCQpjOxxbqriPQKyz+1mQBJmKf6U9FUfswo
HQ9hmqcriciFa/lv1uzDStXgVO6yeWTnqZLZj5IQq47B20lWTu7S543LubCdsJsKaH51Xkkg78ia
Ywn28831bV5YJBNebPkQ9ZoVFO5qZx/wIskQMxIHNcDPybR4Jro4127j+yVEvsrmgSAz2kW3bC1P
sXBGTQ7Yue2qkYRlenJtKh80ZHp/g6HYRkdC7q88ihb8hgkxdpsMyScbr33izyNYlvMoZrmqNo0T
jVsPew1qrUHHNKr7FYq7pR25TPbDcXIpp9RHc+Vp6ORN40zQ7HXEzzEURzSrrriOpTEM45boCk3R
bo86UzW2rz4ZNRqFuHX0KfO3bp5bKyHfEgLKJHvFPYtUtfCLs0/DdO+CE2DbU+omaJwvsJLVWLxE
jEZnnjbzvuZptlV9Pz5dP9sLlmNywTbOOKVjKNMT4XiIj1jJNEK96frHF7B9JgksAU9yDUlW3Odp
yOO0n4Gbt/tfdpQmKsSQiDbZSG5Zkf6+PuDSYTf8AM8bSIW4IPdyadgenGA8WBHiUTt31miI/z2C
a2KUyTBG9ghl19NIvA3AnCe8VreIGD/VxuWa8GTadxrCEFixyRZfByvY0aK5kSJ7dsO1Pvh/b4pr
YpID5vMs9CmYLIZJ7pVb7jtSHIO2Rnev12wci/a7nE0PqbuWvV5as4uFfbDWvG8r5o5uesoouXXY
tAe/8Zb19kok8e8j7JoMsMhxFEXQox7f02ErZutb0EffPnOe3MjwAV7Zz0pIJzqF4Zvu5yQI1bat
9p/7uJFim2yrAyUdJObrotqNOvjmdtkuVMUaZnCh29416V9DIhwfCP3wNLlo4EShjN2LtvM2Xuqo
rWTcvk/9sNkioylPlmr7TSNqCzec3R/AlDBv5mCyN5+bq/Es5wDCQ+UZexR1+aZpWj/Ocn3X1PXn
tLBdE6Fci0s+vnUh99ghkGylThPPr79ATXzllC2YjYlTHmXBwFJRAKfs5WUsnUAmw0juwDq/QzfE
o+Ygh9eNfm6a6Nf1NVu4GFwTpCwJdJbR+HLZPyfdFYPYttzd5V3wk6FGBhpG9ipBbceL4svErWhl
qy5n+/+TBK6JXU4dmxW1A61vR4KIOA/G6aiKvtpen9S/0yiuyR6bo6E3xBuHnwfU3ZiVvwYe+eow
e19H0GlFMmCNpvbf17drMskK1+EuxA3h5vz0T2qn75Gu79E1fQ4td62MsjSZyxJ+cGzlMNKQA/t7
doOSJzji+icB4Wdiedp5R6+hui153b9dXzmHXozlXztjOAzWQeCsBinGORdW9QP0gn1xaIPA9ZMR
pX15ZFXKktFzW+s0Ks97cYNavFmt5R/R61rc+IVTPxE+MRZnINp99qJauFhyVRxYW4w/UIRgb25X
hG1cZCA5CpVobpy89rYeEAJkM0i7fATrPR7eFSG3nt+ClVe2Uo5bqmhZQXfmtah++oTfCHsGgh/K
mF/blGFffdq/hx3SlLqT1q9U1QhskGdIkb7RrH/NeBkdmO37W6FzdSM7IThuI1v8LHQ4gPw1hwR8
YDs72tlAKkxlCMiNCHe2zpw3Apr5TReh3yEgRX4ey9zZT9Y0TnhSdtZb7gd8kxLdbigFLiS3/Ke0
RpoH9YfqECL9Ox793II0ol2rYTf31a8GaBIIzVnWbZH7TjJnYZ00UITbNNEgt2yavokxdZMmH4ON
pdAbjpcy2SHn236Z66AGb7Fq3Scs6fwbiDjvG6Tt+8dRH1Qo3CKu/EyXidtS71fP2e88gOpbPLeU
bPy2zux4Dnwk6zPgNFlsB/5rowTf+c3cnyAdNu5m1aMaY4M76cVGb3sbkxoE60mYAvwUcwHwdloq
GhfeMCXV6Ms6jirf2/qWm983c4korLQFvelbpSAvDvEjmjPgZ/sCgrlgmxLFrg3HhmD+2fQ9HNHj
CsLlMD0AxVCfAluRgzemNnTx3BQ0IBGrX7y5pm++VN2hq6DpHKN5JjwCfekdXB3iJYwsX52BNQSL
YLkqQu/7LPTPbKqaUxtG+b7yef4N1W0IiOVaIzQkYzahtzy1xtiXviW3banDmDt2/cWjeWvHQK/x
256WoH+uw2xblkWV2KJSmyHq/B+oe7DtFKKVNe6pFx7ZnCGzhRRLlfCxmB/CqNbgoiLiDsyp/J4T
Rp6Yy6xDPwRFt82VHXhgVMxytakrPjhgn8mqIWGuTZ6vW/KShyX/dRtR7bYa5XVxRj7rrLsnn/gr
OKUlp2dcs13asTnP++EcEevNbuvfBEXMMJ8PEMReeWr/TRb/ywsZMXYKtgnNPVqdM4ZF60Dw9qPh
yoslIfmJSNk8VCznm7F3hjSh6DqNdtnYjz+Iz8Ggb/WRXcSu1ZE/uZdlX9AKyaAXygThm4oGqN6G
NUdD9adW2uw3mKNek7EJBTCISie85AqIiTXIz7+fvXhR/Hcb83CMYDWTOBMbfdlNl57Hor7PZ/ml
8qP9fGHEVuh0vj6ThZ01+Z6bUUtgxWdxntHebIkpDrtDkd8N2RpTzkKQbnYg2LXLccJ7eYK606FL
sw4RutiyLFqjeFmawWXgD5clC5si0EMnADyl4Qn0fW2XdA0LgMRp+B845/JzcbXJ9TxZNLMo5MDP
EwkyVBDC7ylldzz6XA+Fa3I5c4cyEkEcFEVasZtm6EQGv/pMwGesTGDBP5itBwMJbK9WnGMCpR+n
8/BVyHLlgbm0zYaHoP1Mm1x63TnXw7OXpqco8xJbqcfPHVPDOfQ6iixtR85JlP/j7Mp2I9W16Bch
GZvxFaiJqsxJJ90vqEdGg81o+Pq70k85vk0h5eVIJy1BYXtv23uvYR7CEptSaM81jhriZqTdVn91
ZSnpXIPc63hFACwEs9U5uYQ+pHl6z8fud0nnjUy6Mgc6w0DB2Ic5lgBP2J3ay+yl+d2iUrkRzSuX
CZ1QoDKHw2AGEoHABY2uE4zu2+BXO2uwgqYe9xAk36fks6P1PoofAq9cDKAJIAFwhhdNCGooCpkQ
zgzraqOA9bet/Y8dQacY8KXnvRKkP1uH5JAf1VMT93fTjXksIiN0wzFcQrqfL86+OraxvCNHyBYd
nd1WoW5tqt7//uH7GHA8frJgSY92HuTGH8v/lB4N01WWRxxR+i4ZwN7Oh+eUD3lkquRRQmrFcf2t
XWTt12uHAWgNDXUnK3IeQFSADt6DtLaoHysblM4lUEPelJln+UAfkDCx6wjFsSBLVdBbXxWIJmX7
OcAA00kFZPC4ITw0cxbfj2EEVgVO3T0nS/r9U2lF5xTIyRDl5LlAE2ehmB00Ku7mTgTtuNX6WkmL
OqmgZJ0g3LUhn9ekoZ+guShH+dK4yUbBemWWdQKBAajXlHG2nF0x3NC03DEcwq+Pzcol9C9C7sPy
twrepyyfaugSf6HyInLnnBAZ+svzYncbO9JfGal/hLitbd6zcsA+NUu4JjjiecxZgsWT2TcmdZPf
pl9nzxCMqR7MJPHDeYC41lAYZNcV6LvPhVPeSatozxDdkpemBiiyaRSsDFlWp4dlcEawNY3Sjnqj
fjUY+RwGkemEA4NAFMbgkxmbFu62i9oZdN7X5JOVWlu7jM8FyxNJcApolhQQP+cPOG9wI01fqLFl
TL+2KLXUUBaWQ5oOonjyvR3tiOpUL2zH03bLFmMlQejMA1yk85movof2L30y5NBHkE96Q13SjkYj
fZyrJcoI2aI2rb1NOxt4dmWZiQTPAaZR37t0ihfin91JTFHPOAoNyR9hkv31oFiJN51+AEAl7pNN
15/h4PzF8fobqcZf1x+9Mis636A0YVGQ5MVwrluYEktV/6IJsJdqTjYuLSsBrTMJiGehOuO2NC6T
V8nvIVF6ggRvUI/lHtZ9Gy9ZGyDtUECh6dXnFqxvZJ7fmguN50JuDNDa79dyRQlwi2QC7cDCd9LY
gM7LkYAl9YrqabNXyh2AXyHZz+uzscK7YDphwKPVUiQp1ACr2qxDe8xHXDLRkfSD1phySOywEf4L
NlJuS7z5ycoYQMhiyKkKOpG1G7fitQRpaemgd+0ks4eOxmrkDz0n0yWjJbs0ACXvqCtBS2YeLY4t
M5Y4S+1xn8v2tzXBHtOziBENED8GH2Eo4FVZEyoDZwDTtOxHdiwgI31jo8D1ze9oewPOwuea/0wn
LIzCM9HKRvhLIGL6pA4GWGw16ReqHq9PzlqoaJcNo5hFroSDbVtBhDGlb8Ltf/jQet4Y9ZWMolMU
bBimG67sSJyjpRHBqQ8Gd2lZ7QpT8GOVJdDVSTyY1kxqS6F/5Yt0yoLZ11nK+UTi1LFverc69Eby
7KVbd2RzJSx1wkLtkbbvxsGMaz4+glH0THu1W7hZxh4sfmLwBbLQK+ziJDOnP6ZUVK+NMxUh9vAh
MNjU7iDRu0WtWvvY9wD/cLIwyr6xrSE1Y5T8ftEqvxvGJA1BvY+uL4+VRKGzELoSsDbUgADF5XBf
aZ8daQTMH8OhuiQ4CF9/ydpHvP/9w0c0RcFnNUC21s3qoJ3ugZkPaHv43MPfp/HDw8sUYtbzghEC
qpLurHlMgtqjKJX75taSWLnr/p+4c9Uq1paY+5L7oMb8GulpqcE//Rz7kDHtkMEApRzHrANBujfH
uC95F1R9v+W9vTbFWgbw+t62p8V3YuahN+uj6p/QAD2GwCvcaCo+OcfayaLqYAfNSoPFSWEYX6Am
U4eqV8lpyGx2/NRM68j8lNoQa01tFXvGxeNZyNihpVsN8r+gt38cr3U4fUKnqh4kfOazJc/zMFes
fiwM8E1LJ1vqfVd78kcz+WoOYBBqlWHqjQ4NmjYpc/x3ar40pUt/Q2nDiRaStX/cukSNXlTW55zr
mY7JR39C8ho2MXFau0VAJWq4y9BvHNZWQlSH5Nd5VZcTYP+xP9aPrGvrgOT1DXPNL9fnbiWEdDi+
WvLBIADKn2txVxf0AFhvKGHR4wFK87k3aHmgbi2Qg3MHxhJV+bYAxhPmjb9XZgdSF2CwG+P0F4j5
r2WiHTKWfkgSQakZF30bj5UR1RKODEmLjtMRyhR3yQDJgG+4nkOzed7NsCPqy2+zk72CNwJZiW+4
E21cOtemTMsahWV7FO12FTelWX5Fj5jtYEjVhqVnbTkcrr1CSx0LJWgPQ0Mr9kUVu0aDG2ez972N
D1hJTLqQseTFTHtmMcg394Hh/E5KFuTeXec46O1vUShXPkFH81c4CItq8qvzVPSqBmEMBWMLqt0y
mhpQrj+19nRQv7KbnFn2rGJVzw8ARsBCZgR+E94N84/rb1j7jPcx/LDLUYgeTPVoTXGyLCQulqU7
eIth7mRT2hvqSisnOR0NPMN+ymFLOp3BjvtjwtgymjKpYoL9gwfNaE+RolWLmeqWefe5r3r/2g9f
1aewshS06c5W4ho76JR8zc12wpm73lhiK2nn7xnvwwtkOZde5uArHGjc3S82d+8EoPZRkbF3FJHM
P1db+gv/+fAe+FoCPZAiFhNIWk62sSM++eS0aGEOR8YhM5WA7gV98OwnQ8ignZGigdj37tN+3JiK
lVOvjg4eTeZKiAflZ+gsnTthPwNwsLFvrz1aOxosTjHluU1VPE/9BdCmOMubjVPHSgrRYcHv8C2n
rheFk9krlxfOfDB27sUSKyPbuOCsLCEdGGwZTj7MPRwXXfnWY0cnebcbWczdLX/MNYyRDg8WzjBU
pINbBcBnIRSZswAcxyHANX3fkgXMLFi0cFmpSNbDBRjo06eCT4cMT0XnWm0BAS8OodCIUOHHOChC
zb9Q5cb0rH6aFuBjUmYSKHArLnw6Pim7VTdW43oHZ7ZFACEiFZbOkMCjr3VBFatxpCHM+X79+1Ya
PEQ7EPR9hVd7Los7W9ElTHIx7gyINkLJnGUHX3RsZ8CTMoaWVP3HHI1m44iw9l7thFDyHEKBECOM
U9hdTT3cWmsqdn7nw+eKT2dD9V9J4QMpghPcRvCuhYGWIwqZIx/MHTnbNdTDm2kCnAUgk6CgE14K
heN9y90tTONKOOuIYqYyAFYxsnFfZXdTynd16m+0sdZOV7rK8aBqq8ooPgRyGW62q4bd8JLussiK
+Bikv7w8ELfNvbqtdundcn99nfw7wKkOJ15UwheSqPZMZnbKZ9e8gaqY2vnZJKKUtsbh+mv+PWxU
hxVTuFJ2LQqiZxzcyEllTf1ilNDfuv70tY/QzgeQYCOTAQ3tuCqcr8WMGlaektMoink/mpsKK+9h
+/+HX/p/csbKWKoBOM+z6R6a9E5m99J4vv4Ba4/WMgWdVWtYyoJni9GysPGSZjcKkURgKfKNwFxZ
XVSHEtsOcMTvqmQ44VRdFowZjmdN4VgvTdpYD1CPwOXO8GdrCU1m+r8sQKtgMAnaSRMVfYNunbek
aKAbCeANocEGB5J674VDUo3nUrpy43eurRQtgTCgpzp416Hv7ZevFcufnGxLUHZtlLVE4aZTBbyX
a8azk4Jdt/hHi/YVdphqo2f/70xEfe3GMHKR9PYMtQ/DLgJ4xoy5CLzkG8ByAdt0KlobIO1AURI3
SQwTFmnpUj4UXQ1wLC5X19fhyrN1jDGbFncoFBo+tJ2Dlv8moOxff/LK2OtQ4pKqLJUjZM/7nKsL
oBiw/pSme/JTam4cQ/+99VAdNwyzCL+DmpQft33FIjEONAtQHLOispbVDlpQRR3K4nsKf/pFsur1
+oetzLmOJx7qtM1KAob9SB07pHP5XPiEBr1obsuRPzc1s3efe5OWJDLHH4rRhLFT670o5w8MgSKJ
dWbL73n3OaFJgPP+eydZbC/JFxeI76oYxv2i3gENKbomMADdkmu0/x7t/pFIdR1kEORLV8Ez/uwa
abn36x51ZbORv10f2n2XBXDyW9pC9DngqHWXBycn5bEz5zoPXfhk5YHL5cIDhnYutslOxkC+qtAz
bQvPcttdA5riV1LRKsghEBGBCr1YIQOZd4abo52c0DV1YhiDlmHjkz4al4T9tjjxTzBJsFHgMnPv
ltmg25oeTyPSD+me9g695Bms1ebKy/b9PAxBw5X76neF92yaM6TtnSm3n5AHi73yfeGAGCvnG2Pi
6YW6PcsCz6mHSBRNcgDyLI3TPmt+oHIGT4wKSQiaiDzMINaz93Kv2lMUbZ6qfuQHBdAdZGQMuUs9
PDyg2ewehWm6L77npmgBDOQBXk/TTQ+Hlrg1yzmq/IqH4BxXAekhyVDJPjkaqVsfvdKcwEXyjMBv
7eUPjmnOwQZaImj9FE5NRm8/j++SNgZxyAFnqjEqCjpGaq5BrOcuPtya6ovRN+lOgaz7NMB7I4Bp
pvdIDYAxg6FbXBjP2HSvJOEnB6pgOz8HqrqB6nXUmFYJ/Ve/3pe2sxxUJdtXuVjsUKipeGkdcCda
if3OKgFzDpceEG2n8dgPSKVNEToL4kna0N6fswYaCL197uyR7kZ/LE+qgdN9My7OAXr2bSQkKFFV
Tttb0NbMB/juuD9Y2qN90EsXl/lmOjk1r7C7psPZLWZ14ysz3c/CXfAol+IGYv1sSdejo8McyAiQ
AOYxgAFXpRtaubkElp/dG9ygJwWU9h68wl9p39on1H3Jk2l1z2VV9keHFPQnAAldHfqNHL9SOo/h
BA26KsB+yWGBnNosTMB7/9POjQjrWc2nUsK504NZdQTApXtfANf8xHtP3bY993eeUMvX2jabFymb
7hYSM+llzOc/s6VaAKtVced2boIBUNlN53YvjhR5PCx0xIQ0/KxgLXmbmY7cA5ElAqaaL5AhyG59
iRE2S8FPCZ54SoQ1HJqK2zwUY1dGwnPUa1JMUzyznBxwPGARXVI4ADVOvndm3w4a0S2wymzag6AL
+0HBkb+0eQPR4n7mP42OVSd/VpBxT7P2wHAp3uUmSUD+AmBVIn6csDEWcWntqg49xvCRXCYhVrSI
fIkydNKiqTHxLtsXA1ikPprgwWKlfmQIc4IhAM+OMLn1whopJfBzIBc9+MUqX4mwnFQdsdbJOMSA
fe/NEU71UEmpHqAykkWiHNLIVo48woKPDHBL9acQNTn49FW4G+3xOvfcGUYOoTkCJkHqVctD6zFy
D+2CJOReI2LV9vOBQ9cUzezid8JqK/bsIolSBqREwpz86Jg+9YLM7+Bb2bpQr7ChUHvr13XBw0SZ
/hsnuR1k1EVt3eQJeA3N6HtHJcr6mwnWRQ5PwlLcq4WzOuoGOplBDXrDnaca77ay/PSbYxpfFOet
i9zR4tqVIYXsalX6ey7n7rJIIP2ggWEHBp/lDQ6Xw97J0fZyalTqagmdzQAQ6OV+ybAKs8pZIiJT
7zxBymrn+1kb+cJeAtbX7q3Zj/2twtl0X+LieJOZFTv3piu/YFUXXxJG2AvWzvSIy+2EfAqfUTvw
p7n1A1ItdjAv/nwoW2o8on0q3oCMJiB0QCeBJ4O4QHmBGREooUkoeja5cF6Y4ZIoPObici4cJNI5
q47mZPgoEgyITU4z+txW+RIaWervjGpR37qphTASeA8wpfQTSBqXuZ/tcrvHrqYSdLp7ntNjJfw6
cECvDfu+nY4+Y+xuaWUfqcrltzkAL8d5tBcILvsoyXrU4kc1AyJJWEHuprpi9zwzmqhdlmGPCMYy
bRALAuoB+4JM/WHCtQSEi6SDi9UI36wTI9DSrZy0ixgpl5tK5JDxzAtzX/i1d0vJ5D8qrkZguOWw
96G8FoBuYN6VGTikTkvTn93M+n0zyOw2RcYJhbWwqHBgoF6C/hWkPkniiZGlCHKSzPv8HZZQ+j7O
QDh+VTJMoF177wNw81iXbfVEeqCeGoho7GTRlDcyp/wZ+p9JwJdUPJdFCT2QCavnBCtysi8nSvaC
tfde5+dRbpHlxGaLfEOfxDkmhdtGkELzofuBPqeHvm0AI5b5xstmnwdOPpW7fLHIAcVH+VCj7x+r
amlebX/ku4qV7gEoUe8wzp7C/2ZdkJmzdWrmvHtuWImtSzTJ41jN848MsMID4BTuA+vb+VApWSBO
CJwbiG0dB0M6p8yjOXoRTXcZUAI/W0jeX5lpTM9VL35B2cM8FczpfnXjJKtQoXVyM3RK3Vq+0X0f
LZHDeiAd4A6QjntQAYbAN5b8DXz1HJDFRjEIyk0SO3oJPTlkcSylXcllS4NhtKC1ZzrGGxqmxRPc
BLPvECAuowW54Y6mffG175wezCMYclOyUAwn6V5sQcFUMBwAxF1TYHdJivbS04l9H5Yl6QMovKHz
2mQGHBfeT2Q9HBafemIDQsvtAvbzgh5UiuqfSOlym4hG/CZD4Qel7bkgUaFdXqqxA/Qsy9/Srsgv
mV0Mj0jeywX5l0UkWexHXs31RSLPHSsDhuxsBggkamRPY3fEyasu4LNpdn0aFTUBcW4si7exNuw9
qZvq1HBzPA4wNTybpsgixRbLRNWOLVFuZG1cZF2Nzqs3gVeRtilHTm+8kz1XSWDY7fAzh840vrKo
70E+3tL7XbvLaLc9y+QQMy6q4Wy1xrdypj9HuqVrv3aZ0e55zgQwpagcgMwNMEpai5+EKG9J0W3g
fteer13xOuiSzJ3fofuag9IyFayJqITAB4Nl6UZZeqVkohNTWlhUOHYLpRvkkRgkXWh5YV9tm2bn
GbaxUZf5d1OF6gQVyFY4lhwBjyFDCy/Tnl4ENy5pMextnp0Mq7dRY2IbN8y1L9KKQChqeNgE3k12
e3bpy/rkpiUMF0t5Sgy+MTEra0rnqKRt47v5IEjcG7MAiRGMMbHF7117tna9gx1T7eZzQWLZyFf4
SyIFCghHXr87rj38/e8fWjReQyj3BglzBCero1nYcwziJD987ulazQYW443rTDV+ug3/w1mpKYDo
x9frD18JBp2MIse5KSuOMyDOw/XeKsz6ONPZfh1bd9ygVq/c4f/yXT+MDm/BYUXJBuvUgOaUPQAV
PFkwQVy+Nl79uIjl9/VPWVuiWly73IT0JoVmA25UUFKC5JINmeShD+ppC3e68gqdmcIEcS2nGs3Y
nWSozJ8dV5D13gmQO65/w8pK0nkpTkrwozu2xETgnNQNl650N8pnKzOtk1L4NOZLw6UJ1epXA7tR
1z50y1YzdGWOdYsLmUP9g8OPLnbtvNglC7apwmjLKBHlATJuXSB6lG2uj9Hau94/8MN6mnlVZnaP
SlQ6JfVZ2t5hsDh0OmsgHC3CwDb0tnCfKynW0QLbJx1KNv4MvJ6y/MjhuR1W1BEBrs92MC1pvaPT
BNRr4m4pKaytMC3YcYSqYfVnF9jqgYlwFBsDePS+zkDMBS4tN/oSK8U8R9u9y4TkYH+n8FJKH4cG
dOCORHx54ykPICaxa4ev5rhRN1ybLW03ZwNOc8KsgEQWf5j60vf3Nt9NmKt8y9xqbWFrcW/DeNyd
OoOfFyJPtSV/+DAHaAZnSxV9JSZ1dsrsJmlBoKwYLzbEB4mkr8MEZfRPLWadmWLXDSybKKp1Bc6Y
AXWbg8tA9TfzXW+pF8jbbCThlUHSGSq1AeFJXAnMWA7L74YaT3mv3g1Rt75jbZDe1/OHoKRKSe5M
wC45LWtOHIXb235ENeL6KK1Ehc5PacvaBNET7f2ZNpAx4pFZvLEp3zWGFV1/w9r4aJEuat+w/Rpi
KrPvHXzu/UoKnsHFxnm4/vy18dHi2meysG0PnEbcPSHfIA/ZIE7XH70SYbYWzJ1ZUnNYTJwPUggu
yD95+qciabRkaO5snBJW8qDOJMFlCrUEukCqpIJGQu6b/b3HkvJcj/MdZMv3DC4tOyNJ3Y3ZWJtv
LaQ7JT024LYa17aK+unPYMuI5N/7T0qyUZ1AIpzamKAki+keUDxAnUKI33bz/fqErPx6nULCqGFB
TwLS+mSQR7vkL6i5VKExyjuUVazd9ZesLCidRgLPJSg5jBYcmSB1YKjlpYJIyMYOuxIMut8ESlG9
19mpF8O36ktqkMfJMMLB3UAdraxX3WXCt70OZMJ3SmRhhVXdwjaT9h7uquTUtJYMzAKUseuDtDYT
WlR7sK+dhy5Zzr48+sLYWfxHDgd31AA3FuraSGlhnZYpkTnob2eJ7oXvfqPqtnCbjSle+/VaYNel
laM+BbQXuA5fmhqMYRMVaQ44d+BnYitzr32CtkEbRCqapGo+FwKgWUrzh2a2KeqIauMz1laqFswc
7KCO+8KEXntzgvP2L6PwNkAdKyOk8zVQnxtqkH2Ql2zrAmWctzlvLpyYT+it/bm+hFZWq07ZaPJx
IY2i7dmCCHvnoL0phP3ES/epS6GsoupiC066Mk664wSKzYXpu7w/D7NA+6C13yitN67WKxB0qpMx
2oJWEExq8PDCmsNKLVC3bqx+N2f+0W3GUzuRA1C4XyCn+o2a9Z2bsa+TX973i/Xg5PVDX5hPvkme
rg/q33vBP5qUuoMEaQlUZ9C8glWLB7K4m9go1BfTwXaM6darZXo3VyI9JFYjzoZl1UFFGT2RlA3f
3bT3H9mowDNbGH+yIP0S1EbVvYBthVb9UMNboYaEyZMlgfTphxlAMDKJO4uO9MJM8YtZZALyvqEo
Pdo+v4NmlXOZaojQtAJuX0ZaVw+LOaugGaD027ULPVSQPd5jBKfAGIbkJsFt5oxignlTMXs6Fbjl
QKhHmHtzGVgeEl9JYDjQ9Vm8nsco+1VfK+F2UU0X85gpE9LUlrnAFA+7gahM71wYPAG6EIjLJcE/
AGbthX6HzLj4Ir0tlZ+9JpPpHkdHNfspJXlUW0jLxdSPt4PvOhvZbG0Fvv/9wyFOCOUL5qOq7VB+
x5g4WdaWQuxKlmF6oqz8BAwnwHv87mBYl8J9sNTGZeYvqPtfi0nLk5OEfHFl2fI8xNZBXEAAhMiw
fXGPPEx39ZHelafkzsqD9hZXtRt+N2xkn7Vv0jInRM99wB0ghS28yhQ7PvGRB0MLQ1FaetMW+X5t
UrT0mXFwLUmSwVRkmX9AGvqtEtmWwtnKuU6nvaA75fil7dK4ha/WJSssI0gma4aIMqRdUbwmIYjs
cG+s5v75euSvjJlOhWG9NfiZB3yNqcrl2yTbDLrE8EcNfDVuXQhXUrbOZpmJdGrPYxQwC+q+QI9m
uStzl8cmTbMwaVrnkKRZ9fi5D3rfmj7ETAYbX2h9kOWs2O9SDGFmoxbrfU4XiOrclhaW7x0pahbD
T5NDra+zDlXuoc5P5rcJtLfo+kes7KO67QSEy9BgfOclOhM7+e9VfZs0QTGUO9g3fA7cCXub/44U
rrlW3dQwZc96Ffd5fu/zceNIufb7tQzgNgWsNGcD0uZ5/ZQa89E3J/h3iucs83hwfYzWVq4W7Tbs
xV2Euzj3xIzmbgG4YMp+0IR9+dzz9Ti3qrZIK8eP66HpjzxX88UVXh0Z9TBtZMqVVKITViB5Y2QO
FCDjIrVLyFlOP6Xlfa7AoPNUxsRNTBtGS7HjAwcNrbXqpZHoH08wf9j4+Ssz8Bd7+SHUZFrBf+2d
D9yrJovHQTKUeMt90s9bbMyVzKHzVGBvYZQ+JyT2Wfo1GQEUAMv4F1wWdnWzvObKCj8117pufYcw
62rWdmfpW/etaq2gYiIGImkLBrbCm6c6O4WUZUPddHZipwTOSAHjBG0Yxwi92d/VYEG1ELZqkzFe
puqGki2uygooHw6c/43xxSlze5YljTEpd5JN5otSuREDa8BfUma7QW8Q/7dbqum1Q4dPwlVvY0jX
1raWAtBsM/OSMgk0yRBl7leltgJ/7cla4FOgJxIDvefzgDJHkOfFs6e2VExWNuC/4/hhSRNbWdTL
+/bcLu1FzcVuKs+OGOKOVDsyP7Hm5fqCW1nYOplltksjlXYO4kDHc6B8xufs3fUkdds/ouB3HLjk
6y9aycQ6pWVpkkV1Tg5d1joNwZwZqj4QfgFC5taZZSUL6JQWy/P8YR5MqJqUACYCt1idhilBfQjE
tc+1SnT6Ch4MoPiSOHFhFP2tyeE+X6rZimqR/7w+TGsf8f73D/OepXMOPMgAJFMHIGUnd+j7hGa9
ZZiw9vj3pfzh8ZCvT3rhS3EWhQidsoAblgsYIjl+7tdrUe5CH4urynZi4g075qEwAVDoF1bAPOH6
C1bCQpetl+O0WFMO+mGFi4JI6pPpGiqEcOmuyqYmANLqoijZmO21JavFNwyMvNqtFW50U2eBrJRk
uG3KJYQ0K1Chn/OqpDr9ZDFsyrnnwOfHL19GkVxKP91gIv57tk2dZSIMUBo8lN3PTtbmYWMpSFbW
OC2W9lZB8N8p0NQJJjxFoV1MUPqYjeFks+nQJeb++lSv/fj3jPVhqSZLJjtrRt5u33FscKkCwcha
fl1/+L/Tnum/T/mHh4+wpm+IIPKcjOYQ1VXyBn2YR1ayBghAANhLj28U4ddGSAtoUqkmx0YO3kDF
T1Yy7ku3f7r+EWsjpAUzMMOArZa4OkOeNwSMt8+hkEYO1x++NkJaKDddkwJ3iyv/1OSBmX7z3lsT
3pMHac2+NTeO52sv0fZm1wWrfeptFnuZdT/AT3HqoCc9uA4g29jo0gp40+uf8+9YBnDwvxPegoNi
LpVM4sIdYU4FAzpueyRchAP7oUJtVNPW3qId1YdFktZcEHDWfETNLpjgOwUDsYAXxe5T36FTRSzc
ImubDiw27NGFzyNtI7uDfUhWFN3Bn7PiU5nc1Ikjg18PHQQ1/Lj3vW82hyYedLHd3NxIrStRoZNG
XNK2QqB5c86gpSUEzJ7tjevG2pO1yK5b5jqiN+AxCjGNc2qNZiSNtN14+opQj6nLyxtj147KVZAg
FeJe2G6+t7zKg9cYV6dKAikNocVZ3pcMaAdwtJLQs1MfGv4cBcS+7oqgYN18KMRWDX1lxenMEYDt
fOZZ0NXn5YwmfTt47c3k8T4284GdOfzGPxdAOnukNDMKdh8QD4CioM062+PPxjX7HS7v2Y1TWPVG
3vn3Dm96WkowG77AnLjGBzFAD8w+KKCgQIcSduBnv65uG9xRrofS2krRUoK1YMMcC3TYh+mbUdLj
VG2BddYmRUsDfl+B8ybx5JkQCGKjKwMi7Jg85fkWsGwl9es4QhyBKlSrM4lVXhZt0JK0AdjIZPDu
StVGClgZHx1GuAxmPmVV0p6FW5wBMzmnudjIYiuTrKtam7AaNAb1vv0S+y1V9OtAXBWoRr6hZxOx
gVcBn8nnTkE6ehCVeAc2yxWLS2uOYajehEaf3KSGeLi+jtY+5n2OPpwlVAbzaGD6zbhHAT7oCgkX
RdH/7OysP1Sjd18Ddp8/X3/XysrSNa4t2DgAPl3RuIN1j8V3efLLLVQgW2fjgL22sLRtPx/ykkDG
jsQCSG9/bL9k43Q2m8H+5PO18PZQ0nW9oZljt6kPbQ3y1fjFmJJPTrUW0qayu3YqE+jxCHoyzHf+
1NjACiGtxv31CVgLCi208zQpijZvl9jxllurKI81HECuP3plbnUMoezNYbBLD6bBpX0upxJcYXES
2VvCNkZn7QXvC/jDQs28HiU3u+/OymqPTVI6AU3bUzplXwcO8aXrX7FypNPRhJlP4eqaQrA+cYGJ
M19NYwyoAfB99mPx6o2hWpkFHVVol8AUVhKrtCjIl5kOT7jGbuzw/0bAwQD0v4Pksp5nuE8SaGWL
17wxHmEAbIfIr7eIgjAT5rntQSUjS7XVx/lruvj/bSoAlv77ygQafj5hKY2NWZ7mEno7YDwYg4wc
6ykHQKQpCbqedE/kiPt0Hi3pr+tztTaMWrBPHNqvpGIYxp7ew6rvkSUsuv7ov8X7f32UFuiwryyF
B64oZHZEfvDo2MdNV6li10vFL5WcCh4s3IcJBIggVRtWrGifTLXMJ1MBYhy4S+PjkG6Z5h4av0sa
zl6Ddq9U8uckx57jipaBNlrYZnvvwn0YjNLJoWDNDUsZ1n01f6qXZ+pi2nk/2VB/dElsNjWYU30e
zNUQDFWxhSJcybi6hnZNAC9TE7YP0tTq3C8wDgKCv7lk/+Psunok1bX1L7IE2NjwSqjYVR2mpye8
WJM2ORkwhl9/v9r3ZTZn6JJG52FLfUZQOCx7rfUFQtI79fGNjb8GKjrg8le9wDynGBtPXZ0bSJk9
L/mdPfNvn+APk70GK2qDaGImYU5TA/kE0mZ0l8H2+AmV7OygaruJrFqOb6C4QEVuKdo8BHNI7Vww
cg4md/1oFHP1YitmR5Y1oAtOywXJkz8hP8jrA29d+/P763JrKG5h67cY6PgufH8LmHfozL9iSb1A
NOmczP5pce5psWzsKvf26t9eYaHLX3GeAxaa9Ae4JKdhjbD7d5FvDXj0COpRnmnZqYOnHuo7V0Kz
w/tDs/W7b3//7Xf7vqkrp0evrEpN99XRvL0K0fF7KJatkV8FmzxDhb+YTXUuAS8uymZPbfsMBbnD
4us7N7GNs2cNeHRMXnm200/QaLhUYkedal8PsL7y4SM93TnfNm57a8SjV9eJZhqe4K37s6/LAK2n
oAPBaqByV1gPynPvRNB/WyN/2lSrqwbLIc1EIQMFA/AxOzijm0bJZOZfYKrHuIrTM/y8eVDztn2m
lKVPEi6F+8rxzEFC7vxQLM5456dshKg1KLJf7KVAi3M4m4TBhliy/gkqfU5cafeebdvG4ltDI3vW
dTCnSIez48jxAPqEE+i+8+8U4bY+YLXraWpxTxCuz/6wb6CjQsckpiBfvb9xtp6+2vAmLdOFOm5x
1t6cgGU+yz7KxsK5ZpAmuVNZ2ljaa2ykKigrwYYfcBcXxQ5GWPObC8zSGHSeD14FmO9p0IlRt3e+
aet9q2DgisYj05zLE3PzELA/OwKa/mLN4hc6FE5Y1d7H9wdv6/azVtBuUDrw6dLrszKLAQITLouk
Wd6ypntJRu7EnC1f2sl/rioKdSvnInFJCGD29u39929N3vqeAopOzVMP8iVtHg3QaCgZbN3NvbbX
1rpeZSS1UxvlZHQ4y6R8oZn6mg13FSC3nr0KEC73GXVs7BnlsT2d24sNYu2dMLcRrdcAyokrS5C6
hJA+8rS6/zD6aNfNoODyIXp/4Dcu2mv8ZO8Y33JnBJUetO94yZe3yqKPKm13KQRqMj85J031VJH6
Tslx64tWMcBNOy+DLPtwnj3gNLS9iFcP8gBwYCVfbKhOxO9/1sZ6WuMpNYT1FpuQ/jyW0eTkYQ75
Zqe558K2MeVreGSjNMlGnkC63fucgaO83Os7bj349vffDv/OmaADLTLE345+adP5rWvb/fsjshFK
1gi/dq4lhO/VLfjmO3jeXcfWf7TTyQmg/pJHcpzuXGC2Zni1lSGHmYnZabGi1C281xFPfmbuy9KV
f/mC1WYmPfHasU3HszMvKPQgaZFPCRS/R/Xh/aH6F1f1hzOfrra0U5SJoTdzV3LQuzmUeytOwyqm
oNpH02U5Q+c5fJge2utwLQ/1s/OpeEx25Z2YvwHSsNeoP52kQ0P929uhs1MGEKcpppiYuNlxL3Db
QPx8/zM39sga60dmj7sex3uYf+1GTBOQJ9H7j95Yx2uI35AIvrCe3K4qZdQwEudD8ZePXh3zxBW0
0zl+9UKsN5nroBHqTmza2CJrNF/TJmVjFUB4NwNcBIXztcn9LiwW/6u0+yee6B/vj86/6+gP62uN
51sGh6YzJ86pnrwXcOm7IM/bMnSpnALuShOBFJFENO+uCfpMARfuvrDnPVLgLihHN3KIsfZzli47
5Oh9mEH3pAV/c1RwlG2ZhpiIU4+7UhXk4AOMBbW3ZIyAGYS/5uigh+t2JuyLnH4i0LaI3fGuy+BW
Y2YNIoSG1Vg5vJTH2YYF6ZSDIR6UMGtvAh+g5XMF3tClyQw/QnJFheCgLjsH4fTzJLXUMfAK+lNm
jctHwFScOwtma1ZX8WiqW9sjSatPjS7mYHD8CBaz144Wb32DDnxeufJOiN1KwP+1J/ktfBfdKAFQ
U/KYsx5YIUh+vFDTOtDBc6HsIWHF+pzQjn2u3fIflLd2/cLDcV6eKHKmgy0h7IsB0J+0cepXCLxb
AUKplYZAn8tAclt+fH/9bY3IOryZfBFCWuOphIJasUA3nF1F5gS8g1vuPW7uxkv+B8xYpoJCG0ed
JtGgv9/A9niGMxkzdWyoa8EFLb1TG9p60y1H/G3UO+lX6WKa/qRtZsWZV31Jq/5l8IcXBaB3lC3u
cCc0b5XT1hBHGzIoDTwbkrOULixNk6Xr03hy8/mfpnNA+Zl5rn4uDHTgmCZt8VSNzP42m1Q8gqDR
4TjkUwraopVroCgmKLaASzw/tkmlj4vOdRIsCZzEPa9jP0Yulh8ezMrqKC9wZINSQe9wfjdO6DWM
siduPYM6PZ6WUlofmiqjUSEUuXpgmRyqEZT899fZxgGzhlFmeWunGtnQyXEJeeW67UKEGhagnUXu
LOWNg2aNo6Rpwkeol6sT4HPpN7cq4M6QAUfy/gdsPZ3+d2UZWHhbfAQjFMpNfDc4tX+lScfuwC62
pmEVmCo1l34hZQdZijbdd0heP0AzCVIPjimCihr95f2v2Ljir/W97S7TUOzKhpM3LNN1qPP0SU0p
C2Eanj5UQidHyooeNpidyZ8kY/fAk1v7chVmphG6U/2MMDNUHqTdGi/2uxniQyVqJBS2lN54ZyA3
pmmNnmxbTBJrbXXysqK59uXs7lRO7smjb93H1pjJEQ7kMBAU3WmY8wzqTt4ygvMzACJDPAmhtp5R
8pQXGvpo7eKLXU+HDIZhXa3+eX8Ct77vNsC/BbhKAcuHS293oglRoC9Bo61PnKe/e/jqPiVcQPZK
PSRnDxbklSwiQX69/2T7XxewP9xzrFtg+O2HJ23qTLmLZ5+/kuCzG7hBFfwUkRdOoRtcLtHXLNh1
weXz+Rxddvjf4/G4O+4uUXS5vD6+gB4UHF+CH/v9r/3Lr+MvHfwa4oen/fEY7I+vx+D468ELwnhf
BvH1dIrj+OPhgP98OX0ID6f99RTiOVF0PoT4N3F4Cg/nS7TbfY6eb/8sDKPPUXSIPh/S4B6DYnOl
3Cbwt+8VENmlZsJCRLN7+Jq5PnuW7QRkmwfa2TjX/NHOWi8mooSCXV51obJo9/r+aG8tklWsonMi
06yzBKiCYs+TPizm7M4S2brVrfGe87S4aZ9zcZwTH5qcJBhKcrD094KDZbF0B0Zepkw/dUi08XJH
ZB8tl8c2v2dVtXGQ/I/ueL0wPc1wXbFmix0Nme3PrU0grZjK4s6dfGv4VsHKQsYKa3UhjlYPUx/n
zS3unYL/Cun87y7A9vzvqiBWlnSOYuoEQ8kWWm7F18JHtRJ6rnSGqUBu279Gw9LkQFjRRIVurdeR
zeVrIzP+jxFC70XdwF0vy4EyRLNY5iFUDO3IuEucQcQFt8XpMBlGn9smLx46i6hvSi8wJ5qXZslu
KmOpEzABD5GQjQ4+0c+zYPL7ab/A3CxsBLQNy6yH6EdqpuyRD2CfugukhhadgpeABSX3TUX8X36z
yLDM2YQ7TG0XDJprA4RW4XlfQGQSXUbPr/39TJk/w81ulHW4OIzD0mqC2Wgo2AQQA7CSMaDV+Bc5
d8ZHR/ZoVc10iXmV8Cs6vPoVLUUawSFRIietVEgbt/ys9FQ/8p7rkBkvjft+6adAEyv5WMkcNR46
0MgY6Ifn/aAeOBH3IIt/XhjWGlubZSZ10ja/6bip7EnmSRFmdXevZ/fnO4Dlr0I7hz5YOmGAgdp9
Md7LsiyhR04sv+fRt1HXtdYQWxfeXLmnW/do/O46TmQvkvLYNz5wGT6MrOqQNCqqGvqUKEjhOgW4
U5W8U6jZGrp1+Ac4A3JMKCOi9hRI9dgnb+/Huj/fLKy1mvts2ROrnFadipb0+5z68wFi7t2jEINz
1Z1Vngbp+vH7L9uaolVgrSjatZCAr04tPHDOc5MPl2Ji/plZMKsJOq3uocm2XrS6D0IeUxhc+sWx
BVhSf196EfTjtfn+/mdsUI7gAv/fMGSyQjcD74qT648WCyRQOtPB7tKKBUuO4BqqYYBgp+F0sAMI
iLs0yLMEZpjOMLJ9nRV30Udb07eKtckwaVr3vDzl2mt2IHRn382oqR1SblScLBpaQfYw7d//8D8f
HtYaq+suXjv4AlvMqr0TH9oHK6XPRLh3kqkN6r61xujqubCWuh3ETT15Rqxz2gkwidSoT7gOmAc3
yZwj5c7wYldGwXrPQCgyqdh8hD7zUIA1Iaeoqg2JWEPom2FgzSR1ldz5eRuL6n8gvrdDJK1Ze/Jl
Jw6LlPYpTfVyaaHK6QRL78s76IONSV1LwSemTErK3fJkIKTaAGeJCzMxBYSwuSgiO8UNqJ0gdfz+
pG6EljUA2Fi6crOSq1M9F+i02k2/H0Uj/i5wreG88Bos7d62FOS8AToJfKtkMWwfC++vEmNrjeJt
PK2T2krUaWy8JsAJGIjea8F5uNeg2Jr1VSiZy6FXg8u601QvMfPfbNWEFL4p/tv7w7+1p1axJF2a
EbhuFHd0Bj2PBsj6H0z8XbPO8lbhAcrydjdOtQJ4uqqvAyFql6fJvfrxrSr0h9vYGrPrKm8pymnS
JyOLAKa4mU1wDtrBIHZM7pKF3dkPGyt0jdv1vXFE/xwU6gZ8uJAz3Z/zvCG79ydg6+m3XfhbppFy
pShUbrvTWOn+cUQ8QTDN7vnsbiyfNVbX0m2ZOHCaPXkW2dtEodLVdZemWzoYFMM7/v1v2FhE4vb3
376hn2edlsvcgu5MD40LxusiZBnYyty50/+58AHtx/++gEMMklMz5NBgStoYlD6ARGoqyrgGo/57
3qY89LoWPgQQ96dtqu9BCbeW2OrGQEHgHVSV1Kem6b0AKrw//KEVYbc0aeDyNIUCcC1OKfHu1SW3
VsNqu0/Ss6s+H9yjb9kySBq4vbZg19w5QraevtrsrEqWstRzftIUVkx+2jVQ/E29v4u1YrXbtbYg
PD3jetWILIk7YnePyJurO7XhjZTcWsN5mTdokehcHKkyP+2FmQAdlaeSAueWAcg55VDIHaYL/HB+
5oTdgydtHIZrnVD07Uvim6w+SRdAKxPyvtgp+ugs5kCb5e/2zxrjC2fRoSoHNz/BrTx9NDkyFaj/
k+aaesD7/dUeXUN8k7azJ4sDqJdmH43cdQMaOd095vZGAFiDfBtYoM+SkvYMP40F3gn5ECUZqy+K
F/fESDfW7hrUW9TNqN3eb5F3epc+4Udf3MNx/79N2B+OEr7e59C+RmpQQRLCVQrSLKqij1SqYgl0
VY5PokkgUp+jx7M4vNknrJxowEbctOcCQFmkRoDDqUr1+yobnC+e1aE5Ni8txJVHMLO6g2Px6mWa
CBhys5NXP9PebhRsQZruSp2CPzS25ZaBrJQ627xsJDTPhynEDTWDPUgqwqXz03CG0UdopO9/4PVg
QFJIHfbYV3ze1UveP1lyzM8aBgyX0u3EicJoIcxtuoc/iftcAcQfVqNjPlHgY3fzRHEeZ9R+HVQ+
Anw9WzvJ3NYLkdmnr3masUsPtYRrL9FlpHbFP0w3CUvbr7/5wOx/d3vQAHrL7mAiYFn7hRP7JzMl
+WR0S78BX5rvMlKwaQcV7jS2uPZebEe5zbV2C1ivZ60Zn4q2ta8WaZpdPcK5BOYFxPPCIstn+A5J
r8SF2xJemDRoRcYOLD0+ZgmxIfBN4COxwHHp0uFIiBCZ+z2Um6wpKHhZUPBbZXtK7JnGDYTAr26a
q5dF+Ozktko9ytnRF0kh1y9nmDVM7exetPH859Qa+BF2itV5KGh+gWy++wpIvEC3ryjOCaoye1iE
2F+1b1dVSEsk2W2RVGHuduUxK5t+J3NZ/6j0ZMUoipQH4bnZ0Z7bfK9BzdmLBeBcOtr+d48RCMuk
LtxdbEg3xGC8tzHRHGZAbpZ+cuXQfK7wKUtoKe2Dx0NH/9wDOB10ZBB14BhI38Daxw69JXvyeArx
cbJQVEx4V2YAFtQ82w8QoDhABgaLz8DXgZU92VuUTgeKuQsaLuXe6RfcKV1dHu1B2nEB94wH1H7G
c8uT9KprPz80sNkNGtaCrt1QBRR92k1vHnwF4IPimOdELd5ukpw3gXEoHAozt+ORV9ZOBA209FxU
MAJptBCwX6qnGGUzDiyy5e1y6qKM5HYTLgl6iSfPnZx4bmEjyV0csASWPI+kS2CHQ1Ry8a3UfOlr
OHrnMF55ML4Nr3sq4X+QNRPSXduyA0AGOeD8Rgw7zrXZuaKYv/QVBAjbjvbnthfq2MHY4pdfFO1V
qWZKQ8cbwEFPmqm3o9L0sOsxcB3wgrop6j7qlqRs4f7A4GM0ezD8SPjyCb0dJ5aNxT7oPmFXNMaK
eORzdS7SaplO/uzWBIdENcR1llqozzhwnxlzJ2h7yKw5bdp84HOZ7auqtkJcKovdRHT+wba9cu9L
SOmWafKSYBOibueJiBeFfV7QdQuMTP7hyMBCamkiIhe+d1HpjfPVHaU462KxQ2G6MaiGvI6MsnU4
VJN56vnsJUebjt6vjDLIQUF7jHuhRiF7nwIbHvj+nEQGOpQsHKVjy1AsBqaTmJsf9pypyCtyAgZx
VsdZAbcioVOYhGBr+TpUPlVHTlsGDfm2+T7nXRUabbJjRwFrTSzeRa5q0l9SDNOX3PKX13TJm0MF
hvsvA4myC/dK53sFHZFjA7B+yEvGD+lYLY/l0nshuOptpGBacsnyNN8nvtfvFhSpKeyyXNqFqWOG
SwoxJSDbe+cgIYpTPhalFDu7A9sZvkAuzQII23XfHa/O+JHgP1Xg+YZb8GDROZyqJ6e4DP7cNxFZ
JrR9hC0GdqYi68a/PHdXN7rkpnKT57M8uT13Y6O9AYYb/Fw0dR+/f7Jv3PHXjIq5B4vC1LU8pcrs
WSe/6w5NuboYfwBieg+Tu3X8ri53vPNpnsmxPztT+3RTzYPN01+BdXD8/PdyD4cLXHVYBWECHc4X
5aA8HuF6BV75++Oz8dPXZIqhyglMmVz/ZNrqh+P8wwr+4f0nb1x71lrPTFu11d8Ea2oXrYYxD1Or
DmxyLxnYmNg18QG8YIDPWdmdRUmfi345uFm1k/38jbb3FC22xub2Zb9lbioFb3RisjuT4bObvYr6
+/sjs/Xc299/e24Ds5weFvbdue2WZ/hXvdlD8vL+o7dGZXVX0zA0r+0aNFpFeex4D2VaQUntipLU
nfWyNaurHYsKMXeWAmOCqxRs8SqxN+7T+799a1hWCZgC2NG1DR7tO//U3Qfnnujj1pisdmeDONYn
JFfnSXxA0riD2lPUDHIPJ7fgr375mrKAQwCKXZMNbSYkdgFIoACpoUX1/sM3RnxNVtDjbDdEjB3o
KwOc/WrPRKUFuyVWlenf1Y7XKs7wpmY50JgdAi8AnsC0tmI+o5uye/8LNiZ2LeQsaCJ8LT1o1o2S
Brp29wDvldH7D9+Y3TVXwaWFi4uubM+e9Zrh7J2lGw0miwryt7O72q50LnslygSRhjRfB9+/QDv6
TnTfmtvVdk0VxYUz1dhNrfWrSfL9YLtFABWmOwuT/1tN/EPyxlb7VY3dlIzdLI8DhOR2TlImb6Zs
vMNIp3w32UkR961jYtdNARtf3Dx9zhvohypHFEl4o8xNuw6UwbPXyeGJ5GW/46yxHzVPxBfo2pTf
AB7qL2BIZK+w24DcT8JujoLwJqyUM10zMzax287LnkLCFv6pil4y0cPznSrYdwZLXbdpMI/a/jU3
pI3HnPxTZdP8va28NhoKiOdGloFifTRZjKW4xHv9K3AwGQpOndvd7nHeKJBPl/VxyerpOHTUKcN2
sc01TZ3cgz+garHluQUfP2pgl7cItfcNTXdo27EX7QBs2g+DHvFstIZrRjUJYDQ9R8QwA+5TEfQl
PJDRQETxnRNz5cAVfl9oaR5mqAXvBO/m0NaLhmY48NRJRHiaxwWfigsIp8sXWAF6YeYNoE+1uqoO
qYZV2X4gLv1ajuA6wUaWmF2ZdUhx/Cy34GBY9lfYPchrOmf+Pp/t/AVOjGNke0MBW0+Rw/gRcT4J
ergdXABtUV8n5TWhN5TikKeuihK3s8GATvUPF2K/OxuGyKjLmfJ1xo02sheYKrbjTE9I2+kPm5L8
DLQN/Sgh7Bt1KuFFjIsy25VpVyJPhtTAHNtiyXYG6vphKdo5TOfmV4Yc+9s8aVQGfIu9VLe+v5v6
LLSIk33JuZ+FjiLiLZ3p9IGZHkZ4Jb4ocmEgf16EbqEqYPqghh3dOa9GoH9FIj7AlRX6FXUGDEFt
kjqYbOL5UdWx9NsIuuPt7uZ97pw+9WCeBIHHgOhaX+GnVu/Lwu8DpSbIuGdVe5VZIw8jOEzHdpbI
WYyESwes+hQ942fmIAQmLvJRXZCqCdtGTHUMP6nZipVX1GdcutSJu655NiYZ48Uulh3kL7oOJoGD
GoIGJtZfIHkIrZUCPjCfBLYU2OcI/G8gN/JH4Stc1Wy3/Jovlv/PYMn8x4yK6CPKjKAjO8Jp4d1Z
m1e7sloKvJNcyp1LPf44acGQUI0KIPhR9ldUX/rT6N5WwOLWZwfqyE9jw63I6w2HCWyb76CeZMcu
tAJUIBTM65xmIru+nlvgV6BKV7O8PNGK1QWSW0OQH9PipDzi7Jitsl2tlBW6yAIjXGNd1D46dUCT
eXjQ2NcxtyEkzXvX7F255HHld9nOUvyWxBQqrucBCX8xOg81sCUBFda0hwRVeVBdwSLYOg6whCyG
z07JILKbNDXoMHMDWpLVG/2cz0keZmIZnm9pyxMi1XIqZnuOuiGHzGFllhYr14dvrlcOsI4rZP7C
xQQmIAZg3nt2ZjVhmnjdsYRhJixwlv5S2315RMbpvaaoLewq7NmfCUjdATKlMegnTvBcM5SR7tv2
Y+oJ92tZaxYBvKsvQEKK2BEVdJTIkPRTaDqJKa8MHA0rMO6g1kVp399UBtSB2HyOzDgTKI3q+VAI
5gUdY9Wp6MolZP5AnrvRKwWMT5W3LwaxfIP/Y3kAF97ZSVqyzwpyzd8TgoAB+6t2X/jW8qFIpXyz
FpEftZ2qoE5BI0Yxg5UPme2IZ2fy52vGluophSx8VAAMcTBgGZ+khentcp48VlaqD7wZ7LhyZkCY
RO3H1CT8u0cMaDx6Gb6BwrcEMqMWwLhdx8MEZHNIsLd5PPdW85EsaNeqkaocfGIvOVWI1ruWUetS
ODVWuTUhO2ZkruLW1HKX5zT9WM1yges2vDKoMLQMoIA8Ia2AUVFZeEhdURHurNQNNTTVD6xFgbAa
fNCixipoSHIL6FZ2sFgvj41g/pPX8KkPFo7KWFB7ZbdTYKqfbehnPSlN8wDJ+3z1S15cYMZtqogZ
wXYTowqVHJ4eFLUwLVPCHqxmKl+ltMrXsSwR/azajbjvZB+ZNZTQek+KswDV+WIPVvJcTVm2q2oF
gXBYpVafSA899NDF5juRmqHuAYHcvZwq84PwbERdkPXwnVbwGe2I3C0NtoBT1UVYVpIf6j7N4BhC
9B6z28FrKLMCalMnLDXyoBIIXieA399yHPueYOdWXbG3pgrGyM4k3nKNeJIBnBB30PgGkIjZ3UOT
+PrT1HKD27f04q4hHGZsPAmb2Ws/tRCVj+2xz0MvIXwPqfPkcyXn4sEWY7ofZKNf2psbZGIWCiwV
6HVw+EK+L4YM3XinP1ko6UPq3jH4NY43gw9ZsJ2s/CUsigR0elRs7V1XqSGEI315mlJDww7eRPvJ
d4pgbhBbiL98t3uefGW0A5vHIW6M/1MGmef7J7BsFdaV8iJXjP5DgXv4owUdhhb1UqJ+piUwXkOi
3DecP85Z1i1dAlsjiuzQQXm1iYFFtrRaJ6oNHKUDUaTlUzFMZtc08NNEFb+OhNSwBe9IN3zD/mCf
c8cmp3KusK2Zbl+6qXeOMquWHSzcXWxhAFt8SecXtGcOaZ2We9yWNFZOxx6wd9lTNfv8x4A6YgSD
1DwWRdMeUNDUj35Ju0MuJQ1rmrZ7M/feEf6H805VLrmmLXFCWQzkiqTGPmhYqUa8N/0jqMfyKctz
8gEKtd3HIbPLj6MZaoiftU9pWaJS28CWGkdDtrdY3d+O9fEhn/NlZ7AkD6xnFqrOUke2xLGuWNY/
lDBQ/qJyHAAwxL0pXti1fxlAD0TSDSdGM5Php4bEWoCzPXsqbMd9XIhC6Q61+beuaapvBYqKkEhF
wQ6YO/gJw278mVuu/SzyonmCp1L+a/aGZicgQHaGwekLbFHzuE1Ytm881Twks2N/AEeY/JS0KT9o
U7l7qwBOdKcQaa6wawY5oLRN4DN7/DbOnvOPGD3nhA82saVke0xzyV5w0fb3/jLPH1m/kD03Dvup
geP/Urm9HXuDkju0uuqgt1uQc5eB/6jlUFxcXS8fExR7YQyd1voDOAbZt1bXwz845mGo7qO39y3P
+vZZZ1ygCz51zgsvLJHC81xrGvRFgtKkvxjY8ZZFW9KYZVUxBYmWNZKupk0POLB71NVsVl+B9wUp
ThX+ta7I+DAXzImbziUfO2OTx6m04ACxwEsdpcaJV1FFxXhqAASPmAW+SAB8nzdFoyHm4yDKBmu9
aYEcr/oohd/5E5oi8I5ocQXbZ8RCUbV03myrQtXKwN/Zow2sodKmCue+tJ9rbcpLzQe670uKJZ43
9EFWVRd1tZdcM2dGBwY4ib0YPPepcGTxMTElpE0MVzpOQM6IfUV0hMOZwhaXCpwgwvcCg0L0QZnG
f5oGC7wJmAmhHWCaOcb4+T9lmosPqIubW7tniF3u2A/QafcAmMTt+Dxq3/oMQeExmMrJDn3fcY4e
lJaPuhyA0ezteY6dOkkgiG9VMK9XnkHvRtpRm8HHm9gue3En2JzFDsr1jxkkGq++gjuxC3/yOBv6
MW4kSx6b1M2uhJNst8Ax/CfJIKiJUrnhAYIDe7QUwEYEtsxVJvInIM70VaOk86u3wEiARFALtKhJ
BnjUohbN3Q42r7JV5pLgqvdcGvDq644Uzz2B6lyEVG1GjB/amOp5TwXle0fW3p6yuXtGqYu9Orki
YVkArZqzdtzP8DkPYEfm6CAFLyTw7bT9NbaGPWVlakGJeOQvsFovy3BOaOYCFuXnd4gCW1nlqpDi
QJbQTaTTntOyCvv5M3qPARbT+/n21sNX1RSIaVt9atH2zGUbqOZUq586v9PG3sjl1zzwHgXmmRg8
e8A6ROiHzmjgJdEI/Nj7P36jErGmgTeNYw1MA8E7uwQyoOmjMPdkK7YevYKqdKq1mFQENRT/imMf
GcidOurWg2+D9Vu1EHrSzDekkCdukdO4uB/bKvv+/nBs9O/XBO+s69C6MMw7FYSdzMA/FbJ8QC+i
DPyZvnYyv/MJG2uGriooHss1/NxTdUaBLwJSAQjIa35PAWdr0axqKKjt+8gN4XKc4aY5OUBRkS9N
44WLlcTvD9PWz1/VUOZGN3OfOrD6rJE/UprGQ6EeJ0tnd8o0W/BlutqxI+EFUbASOMNfE76Ue1WE
aVR95F9EOCBZi/h8p5i4NVir3Sut3hemr7tz2UOHq4WgOKIqQTgq0+j9wdp4w5rWDQmxyfOg33L2
XIRpNQZIWgJoMEJCa/f+GzZW7ZrQPfTeVHsdqq1STGPY0ORUZ+qQN9YYgVdmApGhmPP+qzZmfk3w
rqqCCsiBtOdcA1mlH0voORb3jKa3Hn4bwd82dgXmaz5baO108kPN0IV2ezin3xNC2Hr67e+/Pd36
P87OpEdSnV3Cv8gSBoPxFnKk5qGrqmuDegRsBoOZf/2NPKv+uEWmlGd1VFJDAvbrKeIJ48M/QrzT
8Uu7Idm7xxAyjzDX8y9mpSgtrd1VCudZXlFM6MFeJ5ikG34dDMRaeqv5OKaJBG4EySnetiocZ+Pl
2T1t+L3X1vpCG/ovEOSLfVF70adLK8ZCAJuaR9kY7NPgNGbepKPqhyClvfuJmHHvbRbxoMM8b4r7
uS0zLEvz6YgtWy/bIhKsgAbaNpg4D+T3WECJkEKEFww+JCOpGa4j4VpLr7VNpTWqHAjmdr6nHUwZ
qEATRCKefd0R7H9xVv+0k9q2NdQKAEHGUDHfJooi2pSw8bPOyHihsayUhKVHukhsVqiucqO5ssJq
OJbcR3txsM65MOFZu4H/v20dXFfb6BFRS5wmga9+5+IRXOQA7q2rWvvSD51L7icdcleihmO/BNbO
Q1YXP89fe6WfLl3KPEsrrHc6G8abZwPo4yAeJnMdutJaWpN7YxxOQMxHheyfipI8wT96oTSuVICl
Jbko5oQmcPUj/9p/n/MyylVxYQhZu/RiRHc6hw+jboGopM22Ixw7d811BCbrvxH4n+Zuat/vuWVj
4dnBWGWawBi0Gnnhpaw1xMU43jttgq0ENBQcE4icbzT2Q7L+pYRF7LrWshi/U9ZnZuyoHWE/Iig8
tHH63Xg/zl98ZWBdGowdkUAWFCMOBGsHiZMQBEvORf8qPBZVbvkXnI1Lfq2VL7z0GifYApkYGPmw
a/yAUCWMi0sz/JUvsMxlmXmGTUnh2hEkwu0O51LFQWAN9kB7LHWLLC7khaK20m//XzrLPClBppRG
NqJgQkGwS+jQ9IMTsTv/NdZusBjAs8EtC23XoKfAFDn6r958P1ZXDrLW6cP80w26RPNOew3Qzjps
PAjsyg9Ze0FdedeVZGvRh5Mk5z72BSfonUuxMbPalrG7wwT6W4ODliu/gf2/T1GVRYHNMHRmeNfD
VswBKX8LeDfPf4C17rDozNgwnmWdY1SxyrcTZZ8eyhNSqgpwTHXhAdZa66I7w188+laMuLKid3AQ
m2yqJt013S+sgq94CC7w3/++IoY9EUD7ELkUt5ikJa9CJg9p/lfKNqw5uzQ+ftVWT3dZDMDGKbu+
YQYHbQROWs56JxIiA/LB4fU38GDsp7SQox9MXCH3CWbxLZEpDvXKEltG2OyHvk0p3j3O0hpu4eKh
x0qlDIJK34TICMtlgM7AoN/rgWrlKa+x99kibAnSgrDTnb7NjQHGvRu0uS0BXb+XPQV8tnLdZ+yV
e1s+AGOS2236hglOh03TSUMEX6u0PbJRqY1ti9YN6GAju9PVPd5QVUYdT5EKizNObPp2BTu4Vdq+
eXZ8iR/+Vfs6vbTT3//pgzT17RpnuzZOixTUn2rXlW0wzsNHBWVl0zcXNlXWvs2p7f17G8dvmTNR
fdM0hxpbwBL2DGhhL7Tgryr56SEWVQobinY/1bO+cYFAapxyN1bX0LVOl17UKGceRx/75PWNTJ59
1w3m7tf5jr32Rha1CaGPCpihDHkg6rNJsEmI49iWvV938UVNqoshTToOsUvM4GLPsq3mr4Bdba+7
+qIm9TOieLspn6O2vyGj2JAOWcnZhYt/CUA4vfFFOZrgVcoyf/aPmaPKPJRZx3aeVeDMl/dlCFaA
vhGFwO608jGzCf24qbcF7YvQNqZFBHArdqD51RvjkksZXCvfamlrrR0YB2o5WOAbz5+5QvyAX1t7
goPoCw147QaL0mVDpu5UDCWY2N7WZC+wL220+XP+c630jqUtlbpWnFSn6VrBy0PtOD9co/9ed+lF
t3bgV+N2ZuxIQAUTp4+0u/RG1n706U39UzD8pGwZ6fFGYmucwJ3D5KkcxYXx6KsRD01s6TntEErb
K32aNvHqDY6Fbw7CZKUPwJ0czIV7rH3SRf/uGsuDFRhLk85mICfewcoRjICinX/xK2V7mRkTw47L
WcWsaKp/5jPbavtX3FTBhGGGZBc+7tpbWnRzCXk7ImOdMfL5S+N/KiO2c9OEbtYdr3uIRU+PncKB
rcdG8nmt6h+u5bFDVlpWvAGhDxs6UnUUB0p8/Hn+ditfZOlGbWdt/LaVVuQw78ZS7lZV48FT389f
faXBLj2olMB24BfIKfFYH5TuJ2UXLrz2sxcjNIMivm19Q6NpdPkOxzo3rhkf04Zcyj1bu8GyExM7
GbOisqLM7w9z1iWQ/fgPGWIIzr+Zlba69J66cq5sOPHGKOmrux6zqaCmzktlsJhz5E/u2Re2ldfu
sxiqy9ZTIk3RJ9ppNNtU53dc8v08NQ5itUnk5ZdOiNZe2KJrTx2QcsolczS3U7ItLDfeCSL41s0L
tj//ztZusRjAU1nZao5Bc6ryISKcved9/Jl519gZUQD/w+f8U10LMdDCTZMhAgEHDDR/A/vcNyjl
L9Q+5/Qzlxubp+svejaOqitL1jGKH4P7JzGkRyBY7QBN2sKmMkCBWAUzojF+cDPSG6yK9TeK2fEW
srhkDxNhVgTYMUIk3qyEDtO+wj4D1K+HsSqF2CiWZBBswaJ3R4pkgsiTpDgSKUj7AGi49V76dvo2
z+78J8m6aud0/fAE+7MdAepJnqSt+83Abaj65n4afp//YF+enuCRl+bXGH0/tl3LRHYDTx3tgJD2
Dy7yOvsCvh1TvtaAUwkHbABAnEatN72dXVdHlw5YCLOtzm6aNhrJUwa9KySwdzXY3hInXHM7bM4/
4Ur3Wlpg+zqByx6ymCgjnd7IwnSgKtlRHZefSnnIfuvGK++0KEiuttMexAbY+Yvm057sV0dCZd4m
Yx8UZvoLakd6oTStdLOlK5ZrPtejseqokUqEqbJo2DsTD/r+UlFau8OiKFGrzgqrw1srIap5MLwc
HhMPcoDE7ssLde90qS8629IaC5dfm7YT+ASCNz/dgux4h7Tu8x/99Mq/uvaiDiXtCO8bwgSjSUGw
TF7t2dqS+q+0igtfYK1VLSYZSKmE6Dt26sgHojFICwB/pP/oinYnh/4vd9Lf5x/kNJP+6kEWFQkU
YJ5CAVZHY0W+xwV0d31zTMf8sQCt3NPjx8D4heq38j2WbikolaGK0zE4mdTewA2ZBDSf/5x/jLVr
LxYKdBhrDKZuE4m5O8jOB9uVzpfiAVfa6tIsNRWs6KkEaQTe3q0Tm88xH3ZWBqDw+R+/dv1Fv4be
CXvqdt5GwwzVbpC7EP5XVMK3WTX2x/l7rLSnZVoMtQjnzE6KqBhy9ZFpWHC1YepoC+Qj5dplUDPn
/cv5m6090Okr/TOM9ppOZT8DgZUZKFWzGrqttmXesUZO7YXGtHYL539vodI+gY9A8aOgt/Anbjls
lL250PnWLr7o3VVuhOX3VR0xqKb3hUwd4EmRwt3ptnw6/4pW+t0yPGYQsp6LnKuopnKeEOZF6x9S
+fy5LyHRCwqaI5jJcGipZ6rFhZuuPdeiszPocWOOOg4+4/Azn7Bt7U2fur5yM2vptBr6zBYwoxbR
6ALSgTO58mjxBgZncZElt9LPl34r4hreDdg6PJYWEkeT2Bv2ZjCXtFkrVX1ptULqZJd2DkAdeQmb
aP4gqjEoQFzy5ufzX33tBouenoNfOYLQoCOWiuGzMxloMN0sxh3Aj6kM7NjPLkyU117UqQn80wUn
1tHe6WkeEUXbvTFC3BYd/Drnn2Pt6qe//3P1AbokGyk0VdR00PsBGe+GsQ292XVXX/TtZrDjRNQx
fnvN7iZNXhJ0husuvejZIoPwXvZNEbll7j90lvu3g6nkQo1deyuLMbskcxo72C2JqDTjCan1qfss
ufDLVwo4W/Rd03PtJhJgxmG08h85snfioB6YuqNOXd/2M3gHIYGA6AJwZ6U+LdV+9Vwy0KNArG8V
AKGlRbARFMNuVftFswFhU4eO6/9qnfLtqg+zFP81RVwmEPHW0TyXz1WmXk1xyaO58uac09//aax0
KmpSWUDBeVMNbQZ06ziqcO9YWxy6MmNhIS+FN6x072XiSzGyZICCHExIUsEhUO5FxrYTEhCq3ryf
f08rJXypCrRssB5o1QMFOpGXeDLffD59molcSntau/6iZyNoNLPcjoBjjSlBg0VpIf1ANfPh/M9f
6SLLBBgywT3VIEw2guvsHqvhPsj94hp1G5aa/626//nQ0qhCwtiFeVoGKysv4Mej1LvtnfqBsEuu
0LUnWHTyrgCspmX4xiDqj7ctSYd9boorl0XL1Jey6SsD5yMO5xhsGMmQ/qpGysMpv3LetFQAekOs
sCVnEInQALTRNOqX4EW2Gc2l97PSgJYCwGlqZDlIzPLl8F577+30kF86k/tSF4YPvFT8KYJgbuJW
PdS2OFveUDl68KJlMUZOi4zfoftuPiun7t70OIB+4wMrJJGEcOADHXcUiLdtnXgauB47DVhC4leW
Wz87r4KVYMidx/NNfKVy2osxPi7nMqEnxqWs4htwTW7r1H+saPOMOLuwrd0nMluX9qtWStsyLeZE
1VWVw+1o8DbEFjtSAJWqra2lPzxxyWK9UtWWcsKepbPfIE/iiJf627RyCoAIvods5reAK/D8S1tr
NYshf6QIbAR1yj/6xY2nBexdJEQ6yea6qy9G/U4yy9KwgByziQ+7HLuuwKDp9DOeK37lLRZloe5K
U9LRI0cXDcnUHohTXrKvIekNzj/D2ldYjP8Oraxk5uAuNLSqN6Qt7kBtdYIxh2NRsEsNaqW6LdWA
ooWtN9VlfIxPntm/CLU4/+tXvu9/Pfqf0kxKCQS0I8mxpbejV4VD/5Ji0nj+4l/ib1EXlhJAr4RK
eurm+Gjh0POGDI5zq+GqBg0Ne7ngVdF6A+O5/q3gutr6Cc7L6AQyFqnreT+cvOEsgTm0gmNrO6WJ
2CIXbr7ugH+pIMxiIpFuigevTBMOWQy1zSPkEtvzT772Wk9//+e1trDYVtnp6qa6V/BXlfJoW7/O
X3vtwHkpIhwZ5rMGLu1joU7IsLxrzVMjpMtB4oTQxtEyPai4AKt+6oV757ZzuW2o8m682drAbyTe
5TAkbyTOrQuP+yU/+vShF2WiNpkT212Ht9lDFmCyuQ+5owOJQl8YxAXCUxmA3nI3jafA96m2tnxW
F2CqK7V2KU7EqasruKHx0dbdQwyv8eh2gQLXBlRKoy+pptbusqgjRitsLNV1ClMv0GhgiTzaqc13
icse5rjX8H5Yn+e/71rbWRQUCYWBLEWVwGrAskNcF/WOT/qPdGx94XOtFJOlZBGUUbeZ/DGNmHjX
g7yx+KX4vZXfvpQoNjQRM839+OhU9g+ATvNdghm2F8P7fdXLWSoVq7zzSTVa8XEY2BTCG+w+INyl
e47jPL3y7SzmCbz3s/kUZnDUDTgISWiVV8p+lpEn3VC3owCN4pgrnK00gIBudDF0F363QG35Ysd4
qU6MHdoM3YDfPVlTHOg2/rAc90c3pD9xnglpNzjGE3GB6PT357/Fysi3VCuOHSurmBD/yOVoYLun
H57MX4yAfWVO9fP5m6y1qMUUYYYRw024Ex/TfNiw8lmxFmr44cIItTInXIaHyCxz3VIzgF4aeZ86
zS+Vtw9+b147EBJo5rzl3jXqXZRIa9GtPSKRYzvhQWzHuxtdYAnjSyDbr/szHOH/O9pMs5c52gYC
wKryp7JMX1WSX2hUa5c+vbh/BrJMZKaosjqLYNYOWwdIvxmKpQtv/+sW6y+1fEQQXaVAaUS2EsUL
No2lG2InCCyJSrPpRmAN1wfWODQf48zF0Yhyum5a6C+jL7IBpH2wq9PIFha4y9k9G26mib2eb7Rf
9wx/qe/Li4nXQF1k8J+0oVQ710Kii1eEpX8JI/11t/CXMr8sNv2Eb5NFTLUIBBsP9QTW4JhdMtet
XX8xoEtdFyIBhOEI/uYRMYCbMRFPIruU9r32gha9GhUWyY6nXq05OJYpDRrr08+fSHvlB1iM1hwJ
F1hqol8rJaugSa04kCjnua9fs9SnV3aORZduqp4Be4t6TgfwQqS76zR7u6oFLRV8ScZrkZgyiaiu
N3N78E1zj7UqvMPW7ro7LHq2J2DkyhpMM1Tx11UP8I8/kvi+c+nj+et/PWGCe/F/K4dTUcJmimmZ
m5c3tEz+xJlAbwYFk5b1e9U6lzDOX9dw3z+1sX9KFAx1PcA8MQormCg55pczvwNGdDPl6NnDcymv
U1X6y1yJZGJ04qPvQ/38AA5mWBpkclaX1pErPW6p8XMTFKmJuRhNaf8meZsEg6Kvrrn0vVcq+TJX
AkmbtYgn5I+Wyjn4CmAOYl7Of+q1n77ozXXv9uDlojdTyYLeAfsL4BVeX1r7rl1+0Znhx48ru/bJ
cXLZD7Bpu7Au8iSkBSrf+QdYKUfLVIkOoF+PWBhAMSQ3GYBL4g2oo3CW/MINVl7+UsqHjQ1mC4ZN
Al/XrwXCysaeXyhCK799qeNTtEgxLGJGPPXNxpGvQrFwVDJw8ufzL2fl9fNFR2b1wCWIcgmmAGm/
a1CUjhBJcaQIkEthUGvPsOjCsB2M0LOgFvn+C+0w8Hv70ntx4itnMUtFn6LZnCnG/eNgt7fgHoVW
PFzYQFkpc/z0xf+pPiPXQGqVKHNe4bEPNyUmnKb0r046J7Aqal6KukwP57/EWitaDspSnURnPc5x
h2rYFqSAA2KExv/81dc+gr14EulVOWu7PEL6TAl5mimsnaXzNNBjJe/yVhQXXtnajRb9OfME8yHJ
SiLhAx/15GePJoaa9uP8Y/x3qv3/10H+Uss3y+aUXd4k0cfHw5FsH+6yZ7Zn+5shAMwwmEIrtMMq
uInD325QBSRgodnj+Cl0NphABX1gNmZDI/hu36oj39e3E7y9gQ5fyKZDGuTv87/yy+wJsGGW8jvt
E1C3dZxFOlWgMBhlZ0E+Jhw60MxEJMP/AevvZdAWx+a353JM7fgsvQsSvJVvsJTgQXHnagKpT1S7
N4IhelkfR7CMOvdSUv1K1Viq7/zBQD8ovCQCHXE/NEYCU8O/sQnIuPNvcKXjLdMnxKAYsDVERlwN
7q7Gps9bOwOP7+KozARycqobkI7lpUFope8tlXfxQLLYr/sEJtX+wbWngwQp6LonOd3ynxICV03v
SsmzKGfZ8JAUXRDH3Nop8CG3DiA/Jz3y7vyt1r7KooIgh8ux+4pgYYLlnAaJMXePM4D156++oin1
vUUJ6Vox2OmMRj37/rad529tSfwo596dtuRfC5wsRDEUgUqHTyNhIwZzB7jCuLnQ9f87Xvmi6y+5
5XGaxgzIcgAWGLS4+sUBzrZhHcIzf4PXHSiKZO3qhz+kc+i2WQQC0R6oJfBUkRoBkJTtOI+d229P
qQVJZu0cXt3JRt+nM1an3aEX8wei0C8c5K81qMXiIQdq1yiXZpGnmr9pJsLMqn+e/w4rnXsp6KMp
k9qneRYh+wdBWVCYWGZTgFRTa+/CrGOl9y0J6H4lOWAi+NKc5Dul3rTfHWv3YMWPFr+yyy3lfQas
jD7BHmhE5/jGHoZjppsLP/+/jekvWsoShK6hgrNp4+MVgQ7ve+UG4qX9UNgbTb/Hjvos2lfAKoNy
xK7HBG8H624QnxFe931OvfOfDj9Zue8jL1pFgLzVh6bE+q7whmKnk7GKYiSIXnjKlSbmLgoLkHwW
+qhJoqobHhE1FvVpeQlPAVjmysLLXRQTDsupMu7sIGePpjurM9ND6yf6UFrCgFppZJcHlquKX9o3
YKOiaPbHLp6tN1vAqBkJ4tQ8aE3rvLmclAgG0eSbYzfpS94SjvQP335wEcyCkwQZvyXlnBvQQqR7
i3xrdWxKL77pSit9c918JmHXVP6t409pHDR0UO8j2CROCJ093zeJQ/MbboEOx4RODTx5Ng816zQ8
1mUmKjjBbAsUMotuSgS+gLLq2dhI09zsAKl0QmCHy0NzwuDWtE8OsVX4gRhlsyvYjNUCtp5P3IzJ
TXYQCbaHEmsJRKh2+QH7tgxY4dIEQ9yDH9fA2xFWZsIcSzP3xR51uTdkMrtyiv0Iewns1+jZ/EYX
HXm3J5BiwbZu9a92YuQwDbz+JUAa2CRamzAztQFMlsH03Lo8DuC49cugdxXZUGHiBxoD+RrWZcUb
xPJm6e8S8i0ReO4paLLIEDdSAfcYgIYLqVvSYr2czAPmAlkaGNtFlC/elwqdrE9+jiqRv7ukA7PW
bcCsJjliNOx5+jPMDbBX0L64z91ghq1ptEbwrwdONO8y8Jxz6Ohc0JN/miYDllMPXrzBOXj7Kx6T
/l3Icfr0ZUpfyoKqZ+ZW5S6mCf8Yhw6kWW5Jtamm2d/rIR9/edmE0y0K24wTVNNQP4i6nlSYABy4
tVQ7bujUKUAOO8BAZlWLMC8zEsJpUI0hAkjIfYswEifs0WgQP5J7fJNXifU3S3Lvm+sgrwOwOuTW
TOPwI6favxW5Pb0BNV1v6ST6PyRLxbZCEAx4hKrb5Ly3vyHQidsQXIGdHEM4+NZy4d3gu7DnHAE7
GjmqYoKZrnHnkAAghQz1VDoRbVRyxLt397S0xXMNHvHfcWrnIWBIHoDV2Ct/zSNy46F2JT9zqxOP
RLRQ6CY1ASCU2cXexKwzgU8KSgNVmGZTdgPYjSYF9jXRPvuZU6sddqKF5WQC5hFbhLkUfGPFIxSU
iY+wnH3mgilGlDN1AJdn/RHoBP+5hWQQ/9j1Q/iq9SvjRNOAgDTZBkXC9J6xKcPKmwPXwxUihyxP
ViGOOxsZ1HmMi8Y83rbumN2qwm5eCuFz4HHy5lF6wjPodJ6iW0GsMQdHhJj3QrXdX7fpLMy9O1hA
+FT4t4zY7tamdZ5D4DbPu1SyKeIcvS5Lhv4gS/pdIpH6oe2L/mC75fCR2AkiFHPWPcpB1CBO6+LR
MJR0qzy5V2iNI1h/RkaZcEcEA2MH3u6FE/Ga0dDtHW83Qi95r61qPGovHwNNc+Ic87anW4oD6p8V
pisgF4EE2/PSgbqoKAKqQD7GL/W/Y8ZT7bKJmfs0QV7OXAIrzjpE+bX9xoc8XXSsimjVkh4RX6Ld
K52pPWudrg1T8JzFxukHcaebPN7gJ7vvvUVfap2cqNvYPM6FAwFJUxebzpnlncB5chmawenuG0DQ
t5bECVJfAc+IrfImPlDZYNe8zZCJvS2Bl9zC0eEdfaXsA7Iiqr9WUbB3A5H2AXJdcFNNP9pbaZct
aNWSN0EqtfvN+F5xAPPacQEGi7u9rWrwdqeuuLVFb+8R5SO3mOwhjSfnKfgF6YCUJbjBIcCvQzog
XyxLYwLtupDzZkhyH+lwpIQxc+huAX+0XidXksOA2JrvuR5wwMYxBgcovWrvS1HumYfTgJ0+ZZp7
lo9Ack2KQDd6hDmK2G8z0fyxFyn7IbjHy12SVEkWxKI330dJvafSpfKR1Kbcj34fv7fwV7/HZOJh
M8g2iD2D8ulY+e08iOGmZ7k6+N2U7NrE0tuYGv6oeZXumDVlHwBlpnd9G/ON8bi+nUVpRUmOuLDS
Y/ZDyosco0fabuy6SjYtaO63TU34PTxbU4MkJEWfWoslhxYo0Xs/A2gtm+bmCCoyMOcD/2jr3vvR
YrUErs5p3QoSK+iZfgcgZxizsdl4PSm9DR6NbZQZqqPEnvMT5DEMX9PpdnDVdtu2jLMN8d3+LelZ
8VwnRfZEzCj2s3AsFmpKrWDEuSM254rSvsdpffysVdH8KgqOnMMaMNxDzuHMLeuU3PUDsrjsAutN
zxmGAljlEjvnM+PeScKU3GSMV/e8qtxPZksXbOlc/SwSlUWkR+KWdOBxT2qXHn2ozbcWImd2Xt4I
tH+eVCBqwuCgEEAboglVO8wg49/jDAwGKMJj92RiX9zGmKb+SBBzdchBSMcK2GT0D/xixWsPC8a9
x0z9MCXE+Zxy3b0T/yRKjStXb8du8hj0PR2o7m1ZJUFbOdYbx1564DEfzGUyi/c87pt5kyFa/eSA
4NAIJI7Y61ypu9hFcMM4JDjxgGR+axHiHjvipHvXrluYSwhQ2W4JwCoIwIGb5EhWAE0lrIGx3GDT
RG4xdtc/O4yRG9NOLZge8IAFjanS/WgrL3DiOr6r2YxdBwB2f/tiJrt2dLL93IKE1nL0p76u0u+c
WunGdIp/SyHZ24x9rDfI08vup3mUyFRg1s0EFV/ijd3P1qmtsOd5/xtpCnW7AwxXPcKpbH0MTW3u
WIc6RK1+JkHu9DHA5EjDS8KYavNZ2aVzGFO7UMFc0fl2nBJYaUVRhjAoVrftbIuHofAtdISmhle7
LsFm7gTFsg3pHkHRzdYT870MJGeEk6lUyb+O17k34I309w3P6vt8Ik44tzgFQDhEnQ5HpZWrNgKb
6NN9kZl5j6Rm9oOMXvPoYxP/ZN5xt03b8CN22/NX5ib9QbF4Kg+cleMTdkGcnZ2aeot5lsLUCbsk
WSLtjUVHIpEkwQQQ55h5iQAML7w110F+Blgx3b6CGvEJhlRlnZD1OZROQPbCdajGl8GzUYKRbhjy
piUHzPOxhFFzUWwMow0NE5rZ86Z1B/3RM4UDBmV4hQLQ1+KhbG0UQbepO0QBpKkAni2zPrtCdN9i
EKzDXjTVA7Lm2ImP4BKQlrNU6a0f02IvW5ytBl0hgUcr7Lkrdh1X3tH1C3LQiO0gXQbEZGwjD8GR
4UAsnHzrod7DcS7ysO8zt9y0ZV6NO0yN3J+kGevPas7Yk9bcB1e8bGGRMNKuHjMfSI3e8tynpPbE
j7EW+Z8xTstNigEwDf2JgkGP6c9Hh537BNqBTL/DJMtQc1VDse2lCudE++jcB3hVBWIPrGz4KOXg
v3SWxSKfus5zYowNSLpn7G2f9OkGvc17yH3u3zVTAsngJIH/xohFMY0auHUPKpdot0Mte7yORuxE
rfpHP5/1H9ZZSFVTVNM/bdd790CLV26Ym47cOrbHTt/FUaC1n1RMwC9beziOdOTMrXpHrl95k/Sz
3KgUmT+YNaWRX+sWKSEJbU+TZBuhq1q7B8OGsQh4jEIBNzGlD1DfwmIrcoCcK+JDbcYI1oM2Q2hG
WKaubWEwcci+aqS1G4a2QOqa5wLt3PjsW4tmUpddlEKhdsBQJz4A3K6R4TCCBN8hpuMzrz1sO1Pu
7Js+B5rKrptfSZpY5bb1VbrpdDyHcd/OP7MZSCNEfw1wG+WaiFfRKz4FTA3l94wQLw6QjWzfNcrN
71p3kt/y0pu2YMTayDtx8kg1Ju82s+y9EARECgKMTMc/blzLe6f3qy1gzQhsTPfCdYd7V81w0whl
9kjNnGQIaruC6ZmDqTQR+pTb3bjPbUb8AHkN47bmcRfZPTc3YuLttnNthhBKzD+yWlg33WhiBApM
/G1A/tJj7ivrMWOsP+ZiSMCvB6+5LBr/4VRD7zok5N2MREPizJPstspd5MjkNCluaIvc1KA8waIn
zKAUulvHbyzWIxMndfkWOb3d30wX9s1UlMWeJ3r6Bb10EnG0h4OTaHuX5aJ8ylM9HKjwcpDXfbHj
RvYhFjb9EZk+3gfHTv1LXZa2RNAG6W8TEesTFrXbIuUCHZKYqgaC1XcR4Qjg6NwHDuBK0ZhU1SNI
FsUfnP5ieVGqZAqsoa93uYcAwbjJkH1IytT8ZEOicRSph2zDcqfciCQx30qZ01uiEecaJgqBKRA4
zuMbmHFISSky8as8wfM3mGirZ+la5b1bFXF9Czmdf7DFrJ9G5AgdmrZt9/XMMDnK/bGokaxg5TcW
digxVa+QbKprJLsxq0+mjQVWd1jWGdaeSGz8iYrQIv/DNqCIALwtJ5X+IdpFBnlnKWSAZJjHd3GZ
ku3oWtOfCqj6J1aUudwPkwdMZDlichHWqiluY0AXEIORFcUtHpL6oeu56JrATnF0/bZF9h5cvX6Z
NscW3T+kzDKHXuZuaHdwnAJyLqdoQjU8wrAChhOVLdDrcCttCnz6KvB6iWwgLWu1kSKvXy1pZRvw
xrNnpLbwH3xSiHd0LCvI8IOfPTezfzfCnZ7b3EoOFVKPb/om5bvRtyk46OY0+pIWkS9l1m2MndnY
08ef30DXxBSZI5KXzAn5bpBo+TuByfOVE9LHAcyZ0FKJaoAmf5oxKUBxBlzV8Axi38wpoFpXHSc/
W9tqMN2dANYHpbO0tv/H2ZksSYqjQfiJMAMJhLgCseeeVZmVdcFqZRGLxCbB049HnaqZIjHLU9tk
T0cEaP/l/nnTgd6/8wKKFE2LVojxQCLt/FXoLich0mfyncM8egkKOuKUA1w8FpS8Z304KtbvHWgZ
TygK2qHMHWxMgobtjJNUpxEnrhzILiQHhHaLLdmsbRYHvEpvFTL9vlNDwVmTuqov1UT7ncpxlE81
dWLUlJ0LxVDfZz7w5l3juodagxkZsiHzkTLG5xhZ9yW90i4qFYmi6+7lpLsH/GvxQBu/kzvA3QRA
Ri6T3/KZusjXZBgqgKKcPSLSHes7nP89U46XcpqmY91WzS4jg/cDhQIEJzUdLRHU2iLNovSbm4r0
yQ4BPn6cGNRpkJjBUHcwbNxjq8L9SDvE/eXkuJMoR1LvqZnqh9ofyB5eRvGlQhDXjebYvNksLV9Y
jcO/HIb0ezOJftePvb8btZ7OEodNE7qem8cdd6wvs0acSoL6UJykpoYdEnmIyFhx9S+XWBJAYT56
yONoXvU02+fRypEL7pEivagBEb8ulJPYRvvTK+86Hwe4clJvRdP2X5JEGD/ECce7layvY8QY11jR
UbkJsHyd7cHwGxglGKpLLm6iahSYhyBoviMNQTco0SC2J/RJX7ww2oP0r8H4dzOGzJBSmRjn6iYe
JQSEYdrpEcMjtYbD7A3mrjYCs3qKjZfRc4232DTnwfGbZzUZ8TY4HHDacR4QiOJD/9uyfr5IKr1L
7QuUPpEt9SqR9BQbCKFf3RlpMamx2Q3O+PKB4WO+Wql2XmfPZ8c+EOTGsTLUfJjT0QDMC5/uu5Tn
u2C0B8Q32MgMuBY6LoA8XnuSK7BRQWZVHpmy9Q5gZWXPwCWkzy63bdho2vlUq6k6IhZXH1SPFGSM
FBFTQ/J7YIQT6NGZue9rpIQGUtt7ZAmXd3RQfEYWQ9AcNWKqv9JJl/fXTV7sMORoIMjZdn52iJ6+
7boZGpDJxbFRBnxHqJFx1mOjBW9ejlNdSfDisPQ7XdEeLMCw4xkunC/ST8q9T1FLC2tlNzuSN9mz
n2GJQba9jBB5jukMiMYd9wsnnqwaSS8gqnsXsI/H/cgSiNmxAu2hx3SwTe542LdS3yKSwsuQcVbZ
n5OeYcdl0rYPW+gCD4icvYbwGSTKzmgVH1LqJxv7nSbudJ/doWsAAqxkVT9bRdphF6k964kY3d0H
IpgivyDD5yEX1kGIvr5p7WrYS5LLQ6Vw3grtwPXOyEJL7RCEQPO1xjY4QpRFXeAqBlvheUzSuwnr
/Benc8afDbKrn2tTybhC00amHepTxjDyQ+S24BcLtyuqOCOWg7wBy+0fRd60dxjB88UPVLd3WK5u
J2ShnFyR6n09esmxK7R1up4N7/TkoESEfGwPU0yDHdfQWTMQO+3URISx+eDKLN3ZyPZBTQ1M4p62
vh96udJxzxz3h8uYbtHTWPBJ5wXb1cjmilFFrh+8vmC3SJ1DyHTQ+ukeljwLZWnsmDD02ts0Sxrk
4nlOG2e8kIjVoMmjN4r8kgV4N3vKJZ6Kk9o+TtbsklhDur5DRHx9ywrINSRyQg+yKSRGjTdOyJC6
7hi4lF8pQm12rht0Q9jg8vGGJaNzmlSpdgX2bl8KZslbpR2cBhKaPLVll39y9DDcQvxmH5GBl50o
bKIKx1WlUJ6YEFhCTcARr5HKUyCRpM5RLYQ5ktQ3XQBAijGi/Y7SdR/xDmks0tgNaEsDzC2mqhvU
TOADRoAUzvTyMEEf/Zm2Uh36gBTnIWGjilBfad4wz6v7ah7dEyJnhwuuGpsLyUv3zoYF/h4Fo+RV
2L1EprKbxmkLyZAjkyIOrGrE0td7DxnHwUoktffKwO+7Y7UDjDfKHfOBu9T6TSBL2WmL4n8DhSd+
YVHLVYi9SonLU7guKrBMHnuv7F+I9hCMpdHdp1I3t5NI00OOMt1e4f8cJ4jQ2k8uytae55u7JGi/
BTgMPCMS0Y8xT/lhAAvsniO96ZZPjXNDlRXECtCdVytj8hOqOu6NbF0vwrCqXORyN4XZ68BksS9E
TREpPfFbtwhQKmT2bB9Qfyj5zjYW+QG330CiIpDuPUROvfNQDMiOj2zw+Z8Up8mnRKXjvVGm/ZSM
UCWdSjoptqdF730peizbEQ2GGadNnagfAyLpHnLQMGxAdVDcDg3K55/sVBPojQdih0GbFGeCo621
5zKjL0GQjwbHa/slmZEvKZCGmBsqnpHLWHWh7FCZc2cL4dtD7nQHy5BkJ21sc+LKbYFhmonKdso1
dpQNFUcijzN0iGar5BvXY/cMi5KB5VaJ+lthUmAUMLToI2fimiblJ3e6tZCPhsnwl8ka8dUrpcE2
ue4+m3ru/B0m5OEtx13jEXjUEamUbE7j9y/I1m4XF/fIvSTj2Ho17vYn+Vw50IgGWMpwH2OHWY2w
MAzijSvjFQnyEvcwOJ2NpGvLOlVZ0N2C+JBhew7KSmDlA4yBunxsLFGfKoY4MOZVwXHjAdeuaBe3
v9Potbg6A/ajgFUoHmZBI0qFie0J2UNiGF1+qJIZNV3R5jg7IXkldAwhh6FWw564fnkgnpCwvIzA
E0y5Ox1SnAo/DbWj7ian7t4auC8ik7fWgXTi90ACgn1ZRm8axv2Lqntkfs5dEmG1QVmhhpHoSQUF
ynLpUJQ/S79HHULkiUE0Xj6jP3SN2cFbgxK8oEoXEfZ8zi1KV1ONmrzTw8jQ5dZvS1Tpb4HtzkNa
dHxvqaR1z36RatRqRjVjzUH1aNR2tmMVLpOQB9bssD/hNyOS5G8RRviLNHR88kbNMcTK5HGUnUA2
JWleWoXNd5Al7AspnOpz0xhcNLk411jBWB3ogIoF4PvFY597+oZ0lj5kTQt4rj3VaeRyRBLAeuRG
rhjf8hRyYMWJF/KJfIR7DD3PkrExZHACpXmGmz23sU4jd7I4b7BMGtsedyRAgCPuXOoNGceK3wrh
6IsbZKtLHKx+iKekHXEjHBy6n63p3KhPMrFjWv3UPcq84Uw894KoF+xDRtRfngffbp/f78JrCqYl
lKNAoDWmSVKeYSnbWy5Yb3bTAkHcHnHLhfOcL1+CQe/KQiDGln16/1tXrrSXqcgdL6s08UxxRoJc
+2rPuKWB0dbdeK8ro3IZi6w9B5chrp2dEQ1XXOax9/bcDvS9i8tj3J0VyRZZaO0xrn//SwGQdYVV
Q1LUnOHa+IL6bvU6jbP+4Dta3MtPKvUmD0AN5B5lkMlqxZ5sUg0baqW1n76Ym32uGk77qz3NKkMg
JCOVbqE0/pgv/6HKcBfKwNbxg8Ye++bMrZ594WbkTzb62fcrEa8JjcVeKEWsKmG5c9RDU4T+iFsc
2GpwFi+QIVgjKu2hIVZ+YKaAktrK5IZddGVFWlI+BuzUSOYPzVmizB5lbf6a90UQeiJ59oxrR+k4
fiQrDDPJkvAB10vv4rQszj5snmEGFFBUQMqBskK/tb5ehSb/eM9LqEequjarPUwfACTIsKHmezq2
PyjvDu+P0rWGXKI9ZoaAX4ny5rmvscNCQM9V5xJwwmLD3fGpEZgeLexzohnb1Vh7xkMatvcDM1UL
/X7q8GOj7eS1EMXwANWxiyqr/8EpZAkD6b1xTmtVoQMHyNdUOICQH+8/9tprXeh6xhHQ9VajBttx
AaWpU+tvM3fqTwj6cMP3v2Jl9P1fKBgu8CZmRnbCIvpQI4AsFfNGrPraRy+mDVKUAaskBp8B1b2Y
nrT9+v5vXhk7S/wHiPC4si67+tzNo/5BWOaelCrdx2KGhB+SnmE4Q//dvr3/bWuNsJhDHM/4CRDP
6Rmhuki5vnPxjznYQBeuKRyXHJAeuxDs+Ft51rUlkFsdkIsG84zvp9pmiNLGBdUJhcp0ipBwkRZH
7JCSS467JHKiuNcakINTfMySjHuX/y4iPstH6bGiPqe2Og6W85RwRGL75fzTQ/iwhQv36P1XurIs
LtEh3SQJXAYQbE+IprCb9ACDMkho30m20fXWvuDac/5aDi1Z66FsEyQmVwWUFXVvkldJDD9Atx9c
nLHO9O79R1npHUsIyNwgBgE6gvRM6oe0vSFjh9DhLZDiiiBuSf1Ipay6OoBTwsZFUeTjvqM3/UtZ
DYfRZ6eGZ3uDjcTGTLD2JNdh/Nc7w5VETirtYgvowfNedcXnxOgfU1n+ev9NrUwHZDEd5JMDN0DW
lEgUIwfC/QdULTeae+2jF1sIh6elNWQGzW24uE17az4EOCl8sIkXEwBEnSlukbFBsbN0786fEJG+
r5xi47Wv/fbFwa1FyOZYaBjzjPhqD26IcMCPffIS8eEit8NiBp/cCnBjc6R3DP3GR6+MryXlQyLe
vO4ChSsy4sQBqtZFkl6hAg+12HD7rfTGJekDpOx8LgwWVT6ZyCOfxwG5MmLLn7WygvzZZvzV14mD
u4d0GFG9khQFEaURkhymXkFudN6Lpx43M0XIM3vc2O2tNPIyAawGmh5JSGN2ht9vvJ3TEedgXEfv
3x9Za+/q+q1/PY3sYBnqYR84K8uRIabxh5ZaVeQ3W9WFtZ+/GLpEIPk9VzQ/17hZdVV9YJ21sQCu
tcRi6Bonx5UdVsGzBgHTq929B6OiO3u4EXN25INnjD/H3r/ekO8TP5/wDOd2ngnuMcpreTCf7Y+Z
X/6caP/6eJ4zq/TInJ8RWvybzc6hTEQb5i7uslKvHTcG3UorLCkbs+gMjgwTvBa4sevbV+7/fr//
rNSslpCN1CkapNJ5OZCxEJ8K+413dWgXzcVr4Vns51/V7J9y8fj+t620uL1Ym3Ems1XfakzWBX2B
urOLoRO6ySx9i/trHs/BvGXkXZmlluFgFh3B0R7xwnzzmnU4/9BPBJGQY883WmRlfV7yN1KbjKCI
kvxsy+GnL4cbY/PQG+Ggo1lNYL/qj8Dif9ABteRxFMiAdwomMQqLARAeJKIDi3YLvcuWBH9lHrEX
wzxzaKocnAOQBwf16RS73tM0brEZ1j58MdABP0VEDsqHJ1O/Tdi3tsFDkG+9mrWhsViicfCTggz4
5YgyvxvEcCqHbsNcuNbGi/VZTqlHtVbw5BdBEdOAgnIjEP3p+pncT1nv3fpZkz+mE7OP7w+Qf3db
oD3+O53XnmBjw4FKIDO0HqrXVQz24xSSwpi47TZzvv/dIqgM/Pd7TIrSMCsCnFuzbLpWg3Nc/eIa
salE/aF1z18COSZmDfXAggyuGF2FadmnUcDIh2ZdKOH/+/shnRO+BeHc2S3Up6msxzhF4kBfuFYI
XOnGbPXvnuUvyRuZQpWkKMD1gLgR0mYv8qCefb+d/92z/CVyY64DiAZcBp3rFclQY/qtdORQB1c1
063g9ufKIhsHrrWnWIzsNggSN6FYwCmkCmKof7Js2lg81j56Ma4hDncaeEjycyashzaQMdtkya0N
hMWoroCAHslk8nPH2hPLfpma7VM+hcAabLyXf69F/jJqa6CQ5yDdEe+F6qgX945Dzn3wnJPvFd9q
5pUXtCRvjD4WVwk5DpyxKA3Jb8VHOxBfDGBuki7HDTomJMJuynauUT8wb3bnf3PhgZ6ZdRFe9fR+
Z12ZLJb0DZ9zqBIEZlg32U2zF1XJfdFvxSP+yXv+//ohtPn/HcrNNZt+hkXlrEuY2eCmv1L6kCVy
qTPH+gkDywDnVW6gEUOeSG9X3o2yqd5lAwETl0sdVZ4jLtfLg1B33L7rq9mJcYf5StJk2GfNBFcL
ZNN7YivrbtK92L3/VlZ66JLggZS2FFfILDmhle2LmWX9GLAs/aUHhutyNdKNqe7fOzR/yfKYgsyo
wUUhoHXKt7ziEMEQ+mhP7YNNim+imh+aonOuE+yGmXTtwRYTBlRFMEs2HmAr7DgnPvrt18K6yzfz
6de602LWcHOoaW24zE7w4n2tSvqzU+ZyvUN+v13WPn4xc5SAGU2ui58fpEi4ygcdzVl99vkWxHpl
6l7yPYR2cuZA3gdSWX3A5UgVZXb/3Xfcc95IxDnI8QAX9MY6sTKBLFkflWzSRIMIdMotO4Pqz3pu
jb1Vflh5U0vahysG/HIHzNeZvBg490pYmpW9MWms/fLFVh9eHRGo2bFOc93CkAUJc3GPEMx8/6FW
9hezRkuc0phqBnOLxbQC+Bex2gVjG/dSK0NgyfjoXaQ2+TZWfqlO4zhG0NbvdI1DKobh+79/5dYV
0s//TnvO4LYsdfAAiFRs9q5R5CktMnWnIIbGQSx19k41lHFp+/nRSWQOZ8EMcZYrafj+L1hr/cUw
Z7NMA+imgRWtCbVDy0PeTAh1LGQwypmOH/uSxViHZRVyIAJ2VuChfUS5g3UQrKNp4y2udbLFWPcH
IPaQCXPFK3onVtpNSKwPnrn9JfsjR0ZVkA0WYDgTSLlTRPnH2I3+ktcx91RK57p09Ky2caUOtjVv
mHV4/53/qZP9Y0Vd8jiY5eM4JwU9Kxg7H5Iro6nuWggeR2rd96Iu7iB4sCIoxHqofVHnVRn75QWD
l8WYbXhkyNRf7KohJ2gS/YswUpToGRnbWGBWWm2J8+hclZUpweMzAmtnqncylxsdYqVTL0EevXR7
hYEFehS0rHBx2WrCcw4bW8aVaWHJ7eCWtBJfY+pHLu71bgQGhSBEiPquGl7eb7u137+YFXrbxsrb
XX9/0+yTJi/irgk+WQI5Su9/wcrqtczLKmxUJzoYHAHSgCMytplTPFq8Lc7jYKkv0HVWTjS4eJ4Z
Kprdx75zMQkg892UwsUxoRpuRjj4yBfpCBT5fghbRx0E0+9/zdq7W0wGjcLpz6SoxPlKAxoKKZ7C
rZqzVWdYQSX7bFENMA2FRdDQ60ashSreDOCYZ5ASIGi9jD0Yr2KECdZxgtD1J9qmCFhlHlLvnDaI
XS3UTVMxfs97bBjef96V3rgkcwhhWjoYNCUbxu7g0oB/7t0rZqz2JpSAjaAfyyr1l4COjOl6qGzU
b3zEagjxK2892CUgoRxvCq7i9x9npfmWhI5x8CwuBpCoIYuNW+AHZg45Qf3lY59+fYl/lWktXusK
5lMQ69Inr/xEnBtna7Ow9sOvf//ro0t3nCvXlmAGGgrbE7OA8Uu9EsQPcHiCb+///pU58//wG4Gu
K3he07O+hkqWwZz94HPmfH7/09e60mIvAMUzJTX0N6ep6gQcN9W9LGFc8JLhV+BuRa2ufcliGug5
txUcd9bJda2LbPPHWrfgaQzfie38ev851ppiMQWQghBmi46dkAZzVqn90yL249Sn1cYUs9YKiykA
ou7U+Jkvz1aH5A5ZOydYBIuN8bxy0Fuq/oKhGhooaepzlfj+nqKo+ZVVQ7DrSNrHOXHnHVOgoIBK
qRALWtRbq9rKQy31f6qjM+mzpDpTw/xbiP68uPW6cv9+k6w91eIckDceLNcWqZGGJesm9IXTPFmM
pTs6WzpG6MQPGE1UTBIiX0k3pRvXwivVnaW2D+oI2y3Kjp19t7UvvpP3B6rG9qmHL+jAYKQ7d7T9
WKS2v5T6ObAGNYo57Iw901kREPPhX7GVuMnYxj56rY2uf/9rjikkhNjCK6ZLa831LfgcOsz7Odu4
iFsZme5i+JdEEeEnyr6I6mD700Env7o2jTzYPd7vBGs/fzH0ydiLho3efKlauR8Sf68T9vyxj14M
+Q6197YuK/vSafuRkOShKDK58bPX3stiuKN4DYVZ4OBn6885xpvtH/SAMnb68/3fvjJdLdV5Tp42
pin9+mI8MAzKL4lvRaO18eEr73ypy+NUDC1vLf/c5vQx4fqe8WFjTK999GJM4wVrQSpCkLlbFYDA
Byocgel4/6WsaIHhz/xvX5dSBMJ0Fj69HPStKHMZpRn5mkpsWUMieHdJFRluBsAt/sRoHlrRTRuX
FistvkzeEs1kp2RmztlAGRd6NHgLCgjMZwPtbr/F/l37kutr/Wswe22W9EOPzHHqVdA91a8dfP+B
2x5p37++/xLXWmgxoplDWgjFUvCBZjGEqSMOXqE/NuKWErxAgAmjmVQXTK/twczgtfDST+L3f/na
mFiMZ8Z7oD4KakMJ7t/ZGb84WMrt0T987OMXQ9rQoYXzos8vIBBFHHb/iYqbohg/Nk8vZXTao2Vj
l445B0jahQMLgKrs9/u/fGUhXQrnhMcq4Weext15xkCAT3/PoNYAFaaeeOqZaEC+dlhpK7Yya2M0
rBwWl1FcSLkC8sZDeH3vsIi5HgBrD+lpHvxohi2r7HfvP9mfw+c/ChZLId0kbd+FndPGls1v2S5p
5ByOSSAigAz0ParqPlhGuFTvRto/BmOgsG3E3jE1sjrODqywpR7MVRk7QMRNq8vIZh8Ny8vjmNTm
m0QW126uLefUgQDRhA1ICjvHgkQwyJHtgvD0Nn1JfQ/g1rSyj2bM2gN6XRAzl1m7njosHgzxT26d
9cc8yb2D9HOAqeofU4ZYT6/k6QOFVfyHM5ZPyhTSgkF9DvbUAuUDYaP5seh6GdkqAP51bi1visG4
4nEOb82RuTCkNbqcD3Dy0wvMmxOoRgoXmkhhQNK41e4BWB0eU9PPD/XQIgESQHprR3vd31q2pLcJ
rkw2WmKtj10H5V8zU1P5oM9xdF97oHvjzVcOknklxvZgKE++lR7IL9U87dg4b4mQVybDZfBYjkMM
VYYMl8ZKxlATnUcwGedhU9ZeBAv86f0+9qcw/K8+tpgRc9D7ApL32aVCZuNFOW7gRb6YyQ3Tabr3
ZoSrFX2V74fBvaIUgKnbNWlH9hMlY9RzaT5PZcYwnwZWrIJZP2iQH14dGHSu+BeefaWIonuYO2NT
qH8S8g0b2vx5ymoX3mTPkvGUC7Dmat7HYLs4MK3XMKA3vbMTTaCOOL7jEidXffqqsmQ8Bz3t9gIC
5Mi4PYErPXBiMasGB4HB2sPP6L4IxsTPkTawDjONUelCKmDFABpWd2Xf84cMzrqYJgVsM06hj4g6
nveFcGVcFrA/BswJ9tVcEtDnrPG2GDMXVehS7Wtj3pBQRCK3JMGt73Nz5gPPDkVN3VNr2jqucBaN
K6cx94NqWYhs8Taa4OaHEZ6OzxYb89CedRmjYX/oNGlgTc8/plPx/9wi/tVDS47nQ44uemjgfQny
6XH06OuYtls66LXuuFh+YHeBCKox2YXVsPamRUSR8jq3Al78raSHtUG2WII4eBJpmfrDRWLlzC09
IWHA/e0K/qKm+raBQy0sHBAFAF0lG+N6ZTuwlIN2lFlZQsr8QrzububicSqbjfV67aOva8dfDQL3
MEJdRa8vsFKHgfcIwMMHP3mxy5y8RKBiVuUXgNUemQlw0cb0xwSy/lIFmgGaZWTX6Ys3XTD7xlO1
FYh1nSv/MdEs9Z69DTO75ZPsUjAFN3t+9Nr0BgSYx/cnsrWPv7bDX+8bhCSRKYUO6tXTV/hD4kGB
i+k37gcrxH8ot399AcJOCathhLxwhjomAPFM8wFpT8FNzrOdyRNnb/pgqx3WHmdxMrSnnnRd4Wbo
mfJ1TlMsA+SoMvKx/dhS/EkQxGDDjpQhL9AZ9tUAuBp2rt3HrgmX2k/Lwa1jWnloi+rNBcCHTmBj
zkGciZcPNfZS9plL6HXaDEOgaX+AxLyz7FvPbNkX6J/h/4+uuhR/ZqLpPQBGkzPIrxVWiC5IjsIb
kA5jMgYKA6fqd6mtwT7pGZXmkOSpd06MAnMlH2zrkerJfPEau/KB5XHl8zD1+Zdp4PqrvnLleF+m
nwEnZF8KkH7iugedICKK1lCcQfN0YLQlN+ncm4caMo8HkMTkObMpe5FwL+87QbGtghR136EkBURZ
x76nTsffeNp2IUKdwS3DPsx/giuWvoFyC0NlASNzHrqgltyZrC9i4hTFMQc4Jg6yzAKOhYhL7uTF
GyS7bOekWbtj1JSo1E7deOPCWXRMGiS6iiqZjtoZAXSqtMpuCqMDMDR6iMYDHxiEDnDCoHOt3wL0
FuxapLR/FBNR9xkvwWVrC68/GN/rDhOr6lM7290OMEv/uwHU476U3NtLbwCKMut4cgEKoH5uKt1e
aKMzEvp5BTeiQrHx0QerYZ+IJP1cgjQCmTokxYgIzOmO2cr7XQUNbjh07T4aE+DxWQ1onH91MLJW
APzjCaAcxiaNQCgZf0BJ0z0745BAPMO99qs7EWTldppNNyXILvWNnSig82R+57lJizuLxok4cjxv
SOkyYNv8FjeIQE1WvaJ7n1nVLf4G2PU1JASUjnzHewcYqDQtQTEkwEmglnkDIQ6ixWfpA7Dktz4A
IN28E7DKv1Bme597IBCOc5tNcT2yIszboVeAK9k5Ci1ALkNDqKMWAM6YZCkPoWNjJ2AAARL1IObN
MpYAcV3MN42SyPnVU3KUUs1njsF4bDszRbpm+aFjI41B6QjgrJTO95aK9jWd0InawAqeZzUFe7DL
zH2TUfId1/z8RzDn+gXYznZnIbjqh+WndjShSDNF2CjySM5k+mkHQZRYXR8FoMbOgCO5wQ14mpFn
+hPA9XDb6+C5gqddz/yrL9M8EmOK8Exw2qOWeRevVE8kdeu9bGiz65gcQzwtBZQ073Z+VTjf+lKh
qapy/AxaM78d7RQvtQRA0wzcPxfKKXaqAkwEdERcfHuNPsJVCtBPMQDowJtRwEM2l7c8Sek+gch6
nyap/FQE+M15iQDnaKadHbUWLkMm3G7d5RZMIoFyxX3tSJxCmKT3lCfjDmcPHVYssACkUWDtuJXl
/xxQ8IwyjEoVVhlotAr5VWcipxngUDSTjZv/Bw8hb0dnzJNLgevSyHIT/252fP8J3Mru0NHGPrZM
JCgf5ZCh5roL4sQJhqOXB8N+mqkdAQ8JEhOiQ+JZjmXM/K5DN7DZXsgKspKA4eYF4QNQE3PetLu5
Ijk9Q5vl0oOkKYlBGRKx1+E/zQBavFgcnToXdRLVuSiBiKQA0BoAluCMdQ9lTsdvuV80Iq7pXH7t
0gJJxaJunjJedQj6bbJXNgXyO4Z1EwVtqqLA7Rw3nFJf4ZwmpMX2be2wMJsETyLbcpv7UpU5jDKO
SUDi0ygmFhLvJuqG3AbEwKl9cIqAzXgcISsqd8wTgGcEhMHjz5h5Kb2xuh0DG32+pfb0BFAUOxRF
bT3PoAlCbkRs24PyBXAzEE3c7q3M2uSrBUoVaBvpDPQWVfO9bgEwBItrCh4wNDy4LNyix0yDTIsT
bjL50ZsHlJSNnID6SOoOMVfA0nh3WmN+ghtn9o8lEsSHe2nPQ1gnHcDLnVXn37KrrFfNnJoQ4PTR
gTdhlKBfg5lc7w0klTIalD89TvUI/VJt/BK7uDGvN2oiK7uHpZ+ADrhV7lRjzqNDEdeaY59S52+G
lXJjD3rda/5rhbweE/7aDFUcqSodiHGXeWhvgHiLRDB8tRJEOGDnhXG7ZUpa2UUv3QQWmHFd7+Lg
bcb80e2RBSvarSr2ShVn6R3A2dRWBUcVp2A52MkFvRkt4BxaxjIc7ztQorx7dzPDaK1JFudskrVc
+n6uz6r71ZZffPs++GBomm8vNotJMvCUubq+EBdWcEQDA9RBMElmYTuqfKPotfYAixNg05SzYEjI
Bpl5jIv0BiSmKCi2FMEr50t7cfjraySKOLxQF+JX4k5llIN9IDBUZH7hWT1u3Oj8uz+xpY8gxwaq
lG7aXJzgR5DtcUv/oSsRtjQOlE2BTVFVyIsZir3XYO8DLgpgegehP+YWYUvjQKcS3ktN6gtQt2HZ
9eesrUJAUjeG9L/bF6T4/w5pp0exqTFKXpR4hoB6R6z70tu66Pp387L/sww0E8XtiGwutlDNb47z
x7l3iXp2mx4+zMGao48cDBBy9d+HSIthsp2qRPsCeqZ49TaIr0M1fvrYpy/GMONOlabpDOwj2PlK
d3rvtK0PAEyWbXSjFTENCxZDuffHUfYCkLAcxJJzRtoKBeZMvugAlD0EStg3uqsvU4+iUp6qm7qk
6VECorKrhE7vxSxgWBnyrSLGWrMtxjyaCXaDVFeXTFn3ysd2zJmLsOD9Z8uzHt5/qcRb63mLsW+1
HajECN68tNihPU+D9m9B1knaqNeoNs7VeE2oVagIZuXQThEEGcGbMgl5pgLmFICqxuFbz5DoAFjw
VN+1NYoMKe+qJzdDWSB2xES/ISSBV1iZUDgPW3DKKuSE+E3EZTFDKN81WLwJKirU5Z8RRzwkkRvU
3im13e5Vdi54UdDRSxdK40omodG9jd2uF3Q7DPkB1Dia1A+gA5hHzwnyKIMv1AoJSLvgqhvzRSIP
2t5ZbcVfqdETKHcs2dkA9YF921r/4+zKluPkue0TUSUhhOCWnuzGdntM4v+GSuIExDwIMTz9WZ0r
fzqmqerLuFKoQdpbW1tr+JnP3PsfnQF9PVhN3n7zmFdNGyrU9FJXXG2nEQL/bU6gyK1TcdPV0rnX
EDgOszKuTyD1czhfFA1EX+0+Hbdpr7i/w/VTAxFx28dPr4jVb5O+tb4nUPNJg7q01KHjVb6RTpxB
mvlsChDUcRk9EYtH+OSueqPFRF+t5ixpZkMs2fbSRyVq58aGV8Ymrzz7gxWWH++bUg57AZbtCzRa
plOdEogT2SVKezkfB0iq3Re5lwQUV3vHs3r3bclzNNvAe4O3Bqw1oH6n97LxRmxcs4AQN6ScHyEk
l24rD6CtyJIWZLpsyNxm3IIac9tsWzJU75mek/08yfY0sSKBCCgt91ln/cyapNonLot4kOizSSN0
UcogEXa38YHeqWAYEKcBSOAMarSI5R6+zj8y+BQBgEuleKRDl4FiBl2rU9/asG2rEwvKjckAP5uK
1vhwOGWESOvNg41jJ1BBIxQDkwZCj9BPhjWh7iqo1sfeQN9mqFvf8ihGfssmX8Qflez4sbOBMAer
qUE7PxW9s2n8MvoxDakVeIWCfpbnNBsLpI+tVfsUWwlcgh/I6PgYf5hucpxhX+3OH26yxD472Dnd
sfUrGsItxtlDjbsLE1nlL2RyU8hjEnmLVeVsoLba3SSsyTcw8EpPEKWNN1A5aY/oO/QBYbCb4bwW
9/A+sSHBaKnNJC3nNLpeVO4n/O9Q2fG8sS1u3w81s16gAezeQDu0gQB7lv4AHhyuA15U7yD2lgSs
j9lTifkFgdY+wacubwM1dWBo5qR2wxgF6l0yRtmudVvnd1Fr574gPdnFM5q9MC9w3xnn6c3UVim4
lyjRA68d1QOEwq0Hf4Lxxl5EhfyVJgAfZDgcfbPE8NepoIJWNz4O3i2MV2xnoPsyGut7qfrx2+T5
+amiOCNDrXeuXqx48nHhddYOBXgsL2945GkQOgCMCmpWeXzXeV59U3kUmsYQ+oVwXINMnOfRW59G
+pBCbPTs7WFRJBKYIX9QyKvLTe072Q1Uyxu27dFKeK0gvwOxFztvmwDa+dUrjkZzu1OuBmNhoErf
5WSefsSwMwdowIFbCvV8+WAVHP/OXQJh18pOcY7R0TDBpgMW3UiNcY77FyJG+utyGl6ojExKFq5v
2q6FnGaYF8Mzh34tvFSeLz/6353V/z8tuCYpK8m1D4lvVF3uU3snb7rA3ey74DbdRu/gBDVb9jQf
xdE6lLuX5HjDoZj6fVzBOy29ltEsLxvAYCrtlqELr9kW/EFn7WiysGuZ/KwpbTvwLFAPT4q8JAo6
egm7zwv37+WP9vXpxDVpVIgH+9xtq0Pbyg9uDwcUSp/TWu1aaP4W7fDuk36l6Fj6Rue/fzrMIXX7
KP3wjUBB77ZTC4lJK3e8/eUX+fqo6JqeyFNkE+FHpAZvLT9SyrbEZ0/Kng5z9auBp8XlUZY+l1E3
5eOAW+OsGgBpc25ryKkHaKB+b+3p1KTDc8agRJN31XVVpmeURWfnI2yJcxJ62GzelXTt73EL3VtI
wicrX23pfYyaqBzcxAdIvwwR88+eT+7hd/C9tNWhaDMwM5sXN64Plz/dQpFncqk8nkFpN8XJFP5H
6CFBhD9ygnzIN9C4vm6E80t+WmByxk4UUUsfm1lx9D/hpmIX+qj98c2Lx7Ur0KX3MEI90RBdhdHY
dPTRIpgECrQ6hl3NbwnDpuve4zzyp/egUBOFhHk0HoFyPY5xcZOM+U1npc80L7eXh1iIFpNhRQmc
qPTA0xDeQZvYzrf2cExwJT+zOijTb5cH+Xfn9kVCNklWKYXAfgN/urD9wX40D/NrdhzgJAejlB/j
z+509N9RIJP/XR7t63tdVxinJsjspXZLQVztZgctCZi1lDAE1hR6XllcHmkWN7shBVI0yFNtVXu4
QbUrPYuFzCaMrFCnqY29thGoIMqjdNkNz9Lfl99qIf0LIwdQmLw6sKNzjzL5wfxzuvmO+mslIy89
3Ih+3JiwoelnFwpa0yv0X/9MPXTA4+Y6cSjXJFq1WsOSE7LZ8HAV6kA9hkKuYdVKk2VhDZs8q4GV
MWwpgCXLhFsfQKLJHhNuoWtazXXYg3L/p5BirRO5sLpM0lSJwqjHlbV7dIsoqPTvqepwTJpgmpFs
mOwgaIn6NL9yqzR5VHCDSrxqwM2mBMskwFVK8m6LWfy8vKYWMpjJo6r8QqXw4RuPifMBu6CgntW5
NR74cFe8PMJCQLjGVp9Jb/DrcsSpx8v+Fg776Yz66fKjlybCCHNoUqGZDgOqMG3SjTPbIS5snnp/
xu1i9gpIzlbA6mPw1qTTlr6VEdoKGqk4eZERAqzwBMmbTY/7PB9+PiAi7y+/0dLHMkJ8mIjbo3if
ji5xUeFLucVtKF2ZiYVLZtekTU1ewXoesxLeeLCXgw4133S67bYNjKwe5riDRXrTc7h2pOX/SpqR
bOvhlMIC3lnJQylwJVtA9T/H+Sluv0PMz7mNoqoMYaKY/uj5UH5YubfG71j42CalirDC05A+RuML
UjhBmcBeBfjZx5ROJCjSeWWjWKh5TDpVSyvdSl7UYYWzWzlWkHfRt1Bh2uXAF5ZecZTjCkBhIb+a
nCpcXURUzjiQzJpvWfoMv7h9nrxcXjZLDz9/xE9VggcHyYLBJzb0s6zfRM3ZS8Zpn6d5jXG3sC7/
9dE+DeBag0dEB7tdmHBI4NfGnZX7amXRLyRvk1BFcC2SaNvCr4dMAOxog6qwgjZJNmNFb6t6jf6y
NNdGttBJFKXlRPqwSOje5eUBNzGbsY8fvCQ9wlbpG+FyDbmz9L2MVMHLTBH02NKw4z8aFk6g21w3
00aCqHULM2RoXYaNTm/Lqnkbbf9Ge8nH5ccv/W6jCpgJhcLyKAEtkQ4Qld6rTbq/lx+9QCZwTVKV
x0XnFZPrHe3zNXcMdO4Gsh35rrTgU4lOm7wBtaYPRohthg6ck3cw8ePXldEmscoSEQoDeFYcZfPL
7eH/AncJ2JBsY/vK+smUTZ/hbJBFM3TxkZzgP+3U7QNeiexLOAqv5O+FODGJVLojkMWG18gRDoCh
FA+eC20qZ5fAxm31vLE0xjnDfAr0KEaoF4Szo076SgVjlg1bUebZ87979ko7faC1Za+UbQt5yzkv
w0+jqblFsxkY47CtIWsOizNfu/fW0F0560bE5zaEtDJi+0evtWHilvvx3QwvrB3majpMuF48XF7a
C3uVY0R7BvhFHYO3eeybM9a8j14nDzbPiSXviLdWRy3NjBH5buHasDDuIM4DHXiYhCS3qeV8ECUO
/dB8F7Atv/wyS3NipAA37yeofGp2jOv+D+TRN0WW/oQmzM+rHm8SrSardqAcDZmeGqxlD1CTCa1S
el36MolWZdKAaUVQa5JRH7MqubHi68gwril93gBbVUEKiUF+Vr0DigQBkGx+j7qBbq/7MOfF9SkW
PJ00AHN0JGQaBpP1M5jAaNVfV32YZCoXhBQ35WzEJeWDPWT3DSQ+cyu7LjGZ6uVTAreSaa4qwKiL
/sYGieQZIkzVHc06Z8uADtx7lVztgi5EGzOiOoVUTjbCn/s4+8NHZ9t3dgqkId7uXUTzGlJjaRAj
pJkN6FcjxjaMJGBhE/Gh2J+HaB/95kpc1ypgRkR3nmpUh6ubMKn8B5rp11LSlR70QhCbeubA5nNe
id5Hq8ANMpTMWQEBfv5yeakubeUmt2qClAMpqSYh5MDeGtfOjjhQHGKPfJRwkW1zCpMDHDD86RcE
AXeXB12YEZN0BX5QGuPqG6At/gv3O7D0EkB35jc2f7s8wD9Y9RctKpNjZecqyx2QTOCwVEZHQOxi
WJlXzavb+P2Dl+r2pZwtCpVRxg6N75JXGCbZD2Nlk2/EKvPHfiTlii7LQq1q0rAGH5hIlPRNqBLo
LjvtTgLSP4BaAX3bexr96f2VrLP0Vc8L6FPWETkMNkoc+I9MQ7iuyVygcNVbNA3fI1Ffp1PtmsQi
YB05TpgdPaoejsYBsVz/lA4wDhTdWMD+zVLXKVe4prp50uS2J8eahDTCPZmiejux+N3m6vbyGlmI
K5PzAmtIEEQJpfC8JG0gvCn6KEs33sSwxPx9eYhz7fPVKjSygopUNfV9yY5t1XxA9Tysif98+dEL
/RLb2NqtNhN9UhfRsYMXFi4gIStsk40c+5PAZRKtvFBn+g/Ta+rhCyWLyXVxC4bWWDTNYaK/C7c7
6yICG3rqWL2j4vvld1oa4xxBnxYwL3OLolPpHwcxbaMeAEwqA9v9Kwc/cEA0uDzKwrybOuiDALS+
lCM9ps58a8VlHqC6++5Hs7eyhS5oL6Ji/O97jIw3YzHwNqTjSOgWvG65STu7fEuiZK5Bv7Mc6Kn2
PSzpGcR0oB2VnHoQ9h5Homtwoqo220284ccKFp0hms/8xXdd3gbjnAEZAX2uU+xHkPxyJze5KYUv
w36q43zlXLqQR0yqjVPUdduRUYXVWNx5EwDynYjhzUhfGYVGxuVZWAiNfwimT3Mdab8YOhAAQy/v
FfARIGC6XbqWCpfmmP13BrJpBKVhZOgX2/5t7EWvZWpDSrx/u/zjF7TAwPv+7/PbMYX4hh4JOuAA
Wzd5ASsxbld74I7/0jaWeyur6T5re9Bi05zdwhLPuXHGyDr4Y/OROTLaxkA93PiFbp+4X+OaHw7q
K6lh6dMaWQcYP1z+a0WOKU3v0fzaApm/ssUsPdrIOoPbU+4SbR/9ye1PEurZ+y5J5cpOufB0k5fj
pYrC8lECBZn4zq3qxfDg2U30eHnSFtaEScsBdVz0nZiqEBbHd/Ah/RgKoDNEvVKWL0SNCZqG67WG
TbdNjjim3sXlt8n/5g4F8E5rIMil329kFRpDDEXQmR29Quc/3UrBrWdU7pEN+SpLbeklzmN/ikot
+xw+XkMXFtadm1ZPhN7BLfwg+rWwX0jxJmo6BqVA2rkLGDC8p3v3RcBDWgINx5ICHX59uDzVS69h
hH/fzWVm2bF9lD1scEhNj3grWPLm+ijaaWW3WpoPIwdwCYNQ3OZ24dzpx451BwI/4bLI9pffYSkY
jCi2vX7w5NxPR605CuMs7EDEuPzopUkworiExFXiU7Tm7BiCcRn/7XZeFbSW/oOeXg6hOu/t8kAL
OyE3AdOTBT6Thh5LaP9P/Rj37nE/3vYHClhCoH65r86Le4ofyV0U2jcv+X3yJn9dHvjrueEmnrqb
e0vDVRLMlOIVOioAlrVbT660or6eGW4iqaUtxkxUXR/CiPM9G/g7XbVxWnq0EeOgwcVlzND0aIU+
za589lxIwVz3Tc7f6lNswwGagAANSFAHnOwuofRvPtd7BGC/sqy+jjpuoqfTFroiKRiPR65y9yGN
2PxMsgwcNFCOwAyDSd7lF1kax4hu+E+ICpf8DTRMstDP6V061UcNvYdyVaJjaf0YsU0KVthkSjEP
IKc4RfGtZaB4pfaaPMPXZ0LuG8FNsirjZ/PTY1Xr0BWxDPKoeS1G58mLQFHK0nZbDuiEXP5gC+UK
N0XZ/RGWGawvUWw5+gfgm0dL/OVDupfR/NAU49ayITXg9scBQNSNm8DHEdbf0C8IFGhgggHzLDOg
BdlVqY2bYMFYEkgN+GMdxtlwbF12iOZxZQ0uTJyJFaQgNrDKR+Gn3fhU8uKRxBbM4dnPy19y6fHn
jPophmInHpyun/uwVBCoE5S9TcVcBUmxpg3zdWrmJiwwK33HHqMCuWU6ufoOTdUbn0V7CoqAY13n
LclNcGDc6sjLK9yUTmX/URI/bNh8mlR+na0ON7XVNVxYqe1YqOPSZs+A3OWrXKWFdhU38YAVuuZz
M7c90P7ub2ThsPCtt5gxYFr7bNeo6YnF6hVsQZhutNcZuXHPSAc8jrQDYmQRenO1EzS+m7oCEjNr
peNC1jcBgWkaFwXkivOwLjks4AWk+X04mF+3ZI3NXo+MzcOk+nBKv5cAALvit61XAvnrJgQ3sX9x
lknVudhms3rADdyU1/IXCguycf2Z/u5gTncigzu8QSPQh4CSPa6Mu+DxyE2NdU15Oidze2YbdUHe
nqR6cD2YSqdxQAndw8/+Qdb5sULTQFUnGl3Xy+PCiP/JoiovB4h0WWOXBkkU1M1mzvWuOBMg5iBO
h5Xm1EIeMIXYpfBYnsB5NezgR/gWiyream6x32UBBsCcxtBCKpvuuiViogbnCH0w1os6nAfc1kro
NanA6+aVyVrImSZasLHRVZvOT1fj99SpNjG6bf7qgcJF5v3/LTaoqf83I/cwdLTLGFsbigH+09KC
gOYMGDVUiUBvn4tkZUKW3sJIAblNXHsskHcG29+VUQnrP7njebRyelxIASYeEDahCigkWYaz1d3C
736fMXvl/mDp0UYCYHHr4ktCv8tHm0mX1bsWcgWZuxD/JhAwk3R0kxx5ETRndw9G/pbYboCDETAB
s/XUaGFByc7nO094V5axJjyQR7icHyQaRzS3GBSR+r+wbMmDXrPrTM64iQmMikmV9thAO0sVCPBq
n0O/dfSOkXudSQA3cYAgM7qAftAhrO3nxo/BFwbjY16p9hZqSxMGyOfKKzLWFaFV/m+EzJLg/Qba
wJu0fRM2P3hrZlEL68oEA/a59ro29zEOpBemNr/1XLbSCPp3+fRFVJt66pZkI1Elziq+06ttT0m6
8RPGQt+nCfj+DWVBBG7cvWgEULm+ivZjHjvfG79VgAINblDZxRSkHSSKS1rYf/M0grgJ5BWDQTrT
C8iP7N23KQODPld3PWnhb9wU5c5mgmwamfW7asCBYtAAtjR+lr+hCdut9KGW5sfIJF3FRYoDQB9G
WT4FSZzsG95tImd4F50b8oyKAN3p6wpW1zho6JnJYpzmAmQ/f9NGfFeomyJdI3gu7FImCNGDNnxV
REkfEsiyizZscFEzOt42zu/r6jqnLW6iB6fecnurxCCqe1fJvpZrMJ+FX28CBgXUjNOB130Ishoj
Z6sGQDHywEZXcG1nXYgREykY+06kYDk3hKnf9mAUk28KQi2XC7uln3/eET+dRSBESuuRTqiEezaB
MJ6mAZUjLNXAmgwix7nPSvl63VDnTfHTULPMof3AWB8CBIA2fRloLNKs8HE+RG5ph5U6ZOlrnf/+
aRioytR+kdVgEmXtuyWKPSfquk2QG2VC1OdZaTUlquBWfVddtE9pdV19w414xm0OKLSwNIF02Fzv
0HYkkGCiQxlUkN1fSYgL1Qc3wxj4XxFZ2GiJwzeJ5R+8sn2MYSpxeX6XPrxRItS2mBLJIhV2EzvM
vr3t3bWrkoVHm0jBpIoa3y/iIfRaGIYkSpdvnt+kK2XTQvVnYgFrDsnitMugNwdhbaeqdr0PwRvg
9aV2V7bTpRc4h9+nRQk7O8J5kWCbG8odSNVtoDMwK6/68CYMMJ4K5LYkK0KQtZkPcnF1HdWAm+Lp
vYQcb5NI7DKi/xOVDh8DJpJVttTCgjTRftMgaNcRT4WMV839ME7ZKxBPUN2q3Wylzbo0hBGyXa+E
Zr2vwgjqnURn2wGhFvQqW7tQWZpZI3B9KCGmE8WxG8fjO4hHv0Lc6eO6eTXi1ar6IYJf0BAOrhN0
4GK1a9lm6UcboZrFarTSBk+OCzuw4jGo1vyDFr63ieZrR0sor1M6zBIeStyTkdZ/EzHbXf4kS48/
l0Of4ki2TJRDTrBiFDZYEr3lZ+DPlK0BUxa2QxPUR52ycyud6jDSxS53/2QjAUc0Diz4judiTahl
6S2MTdeFjqhwywE1g+4flOXcqIq9w0foujVvYvsIKQp7ahwdQkczUNK+ydRRVGsy2ks//rymPk1B
L8dsTuC2E0Z1pbc5BR2kz+idlUOw4rpJNmK20l1XMjCAQ3pWsUrdsCTpr6muXi4/fiHdmxrprZoi
oSq8QBfJk9XmIMC71j1UN44iVa+Xx1gIMBPJF2dRkYuxVmHC7hyrPNiju1IoLK1QI3Ql5PmkbePJ
ACe8qJTsG08/d/F8iLCZ63JcU7FZOJWbiD7BnDoaLKpDOFr+TSZ524ytCmwmT20HqwUFdnPnQ4e/
9ZI11OjCyjIBfWPNOwbvXRXW2Hg2g8R4kVI0GJJ2bav8h/v64kxoQvoya3CzYW670BFD9ZTi1vUY
qwKgM1+1kFSVHTaH/mkkkPeEZHNKIHBnnaukRvEMd8C+oBsoIJZjELmc7PLZjqvAanrpAjWVl6cJ
0iC/YkL6aZPCRAViGgpKgJDubtuNV/C1/L30pYwEAmMN350yV4eUgWYI3by3ChcyARnXjgUL69c+
D/wpyEH7mGy/xQDSeRJwvUnfL8fF0g83kgcAx9KCSowOIe4t048+veumj8uPXghrE+kH+3oYU6m2
DUVqV3VAu8yqg44AxQLYFy/vo0KR7eWhlr6OsefHDJJ/k5g07le8oBkfZujRX/dkY8v30JOG1zue
XJf/4+1vCCtd91wja7iNlZChHs7fvd5B5O+e6TWLrYXvbmL6LP/cgfCkDvN5PIvWZd/asj5wCcgQ
JNOv2xKose8nXItap1l0bIGztymE6yAMb8drfdmFCTXRfBQGZLUj4xSVFhwBxDBVd6A+r12e/INT
fpF0TCifBDfb1W2PcC16cWMlcxIUHnE2bZthB4WvVyDnqLcCy7OSfTtm8Ei2dbHJ3UwEgyqzoK/m
4X3AZesWDgBgSUQM12wWgViv4BE0P3tWnXwnL65bLSZ2L5F14/hzq0PSVdW3NPPTe6XS9sfltbi0
YM6T8Cm3gLnZZo2M1dHPOexj6ji+tYZZbRPhwLYuq7vddeMYZQS0bWXRJqNGZT7DNUAAGiL9b1NW
s62Fi+MrRzFzQZNDmN/ROhT1kxJ/iqTeyObWdlbO7Esr00gIQwnd18bC0unqPzL95Rdr+MylBxsZ
waEEkk4MD/Z4iM0N4g7xdbFqAvDGGb94hh4cfL+Lt5TQDhKo8XMa8W+X53Xhl5sQvMrvZ0IizKtv
D6+08E/5FD9ffvTC9mTC7wAV9z2ojekwsexHJ/JuGyWeAFbfXn78OVt9kQfIOSI+rfxZQN83nwmA
TER9SxiuzKPooWhFHzB+bh866YetcdN9ebSl73R+yc+jldb877gUOuREdQwF6rUz79JnOo/46cnJ
DCJr08FXALHa4GSUlpAsBUX38u9eeroRtyj7xr4mkNHRnrdrRxkwYm/RVrr89KWvYsSrR0XcWgS/
PYOG0WDdj3oNsLCQ14gRqlA/s6xpHgAXgxw2sabNPDS7Pn0ei7W6Y+nLGDGrIP3Gu7MxgtsxuHrd
0TPOe1opzb7+MI6JsoMj4xS1oB+hDd9DI/lE1vyuvj6xOCaMrmVQLHNznCQaqO90SbWhcNHQ5YsN
1/q5iVZWzdLPNzpsfovWA3PReBCpeIEAwQaylU+Xl8y/U9v/j1vHlCX14OdTp5NGE6mOUidoBkrO
IvfOForp7ha6KLhXL5XYDm6JXoFXgvpEHJifQ1Um3SZ2TW/8GCAT2+fz1tI+iMw4S4VWW3cvuJ9v
gx53YJtiAldBeqX3wPkE8WJ4Z1Nob9fFPsoTDzsKHR4EhNIPNhTjIUIeO9u8gMlUJNfk175ewDDZ
+W9Yl76CJjjskELulSzI/e6lq7tXNYMfO9a3l7/l0jSd//4pdbS5RyYI63e470sfeRf9BAJ+jTv8
dXg4vpE4pg7xBylAHY4eLMFbJ3N2uFG0NlwM2glADsihS59G1UZR1u/UXIn9JCEkGrhRNgJ9McBI
p+v6N9fpyjuRSugGzo0XVIkkO/iqxU8FOBlvhNt8G+um3+OrNPt+mrwtbjWAIqnseC992b7FUIw+
Mhe6P4EFTcdkk4y0/Ov0pQ1F+1bvAeeGM4FO3fFURlO107Cw2vlYZRuOqtkuvhMBHeuDzl2xBTKM
PMB5qr2tSZ/snZJlT7SLyV/IwKrvQ6b0ycYzDl0NqmPv294NElwU+CnjpwSipjRIZkApV6JsaYkY
2ZOkAE4l0DUMOYc2epkke7gZvfKktDcMHaCVUZYWiZFJYZjS5Of65FhFL0BIIODWZBgWKH2OCWIU
GbP8GYTa49AGyUcWQx5+k/3p3qEmkj9k76zaREWwBiBeeA8ToojLlkrlFQaDy0VQ0JdoXlnqC9Ng
AhShKAXkcJUjIaVHT0JimxcQKc2DYtTby3H6dfvH8Yx06lWplfY2y0PRxR+dBrq6j58Bh083soNA
Zpzddo11X+XRSo5d+lTnN/1PXhgcXUmkb2d6dxpYxK/tygtJwYQpQvS57QeYDIS1V/s7Zncauprd
eFvUbK2ptDQb53f69NubAaqaTuJlYZHPR82LOVTN2P3lICXd49JnTWVq6RMZ6S3SyUw8F7LMqkh3
o/ZvIbr6fHm2vy5MHROaWEM0NLWhAhpK7qpDnIzqbWxg/OE4OMED+JYH7QB148D2u+Har2YEeW/F
rh35qLXHdoBTCrRjobh6Z8/jz7jX1+02nlEw6U5nra5Qkk00/SVp8nuO2VoqWShrTNgidufJhRli
HjbT2G8Kq3ot5yxMSvE69OqedfrKbGjCFEniW4XocEXvjPF2QO+s8sh1NZ+JRFSQFRa9tHFUG5qt
ou8k+nV5QS2kDxN5eGYQz7NtqbBwJ+9Pzjq515KDLz/n4rHumdy06WRBxdtNtrBcs/eXh10IdhOD
qB1pu1mOo6dV2zvAa/exsIN41ZhsafcwUYga9ANXElw/Reps3VODILLrYIR2D2Hk9EZFZbWtCZX7
2OvLh5lF4lS6NDrktiyepqSOHyAZEb1dflf6T9/gi7LURC0WjQ3zWOd8O1ufXbQixu/g9gEbcsiS
zT8I6fRtk/j9d1JrCVkg4f6EFyxIg2wCa307FA5EfecCBAGWM7FjUtUhifrmVtlFdOr9jGwJYWIP
Gc7mp50Ife/VidjJ2eFD4BInOUUU8H/L9otfSisG9Z5eyzsoZFdBrOb0lKrJunMaiCvBdG18JH0l
HqfSh9USkMQH8EKnDrcYlrflYDi/Q/OgfVS1hOJxUw3fIlfKt0QM8oOORXJfttrbxF1DDnKaY8g0
0jy9A+dxfnHqMtu5fVO/uQr3pHHriz9eZQvobbc0e0abf9wMxTwCWhtPwPsJdlKzZEGKnlpAXZo+
8D6GW04fN8W2hm1SUJZpdkCXWkLPrX5oNKxeZAmLwYG44l07Jfr+8AzYV+Cpb3ul3YMuYAkoGqp+
zJLzIM89uuENvF8mLapjSopyg1OQ2nQSNH2aTygLwa6/HxJh/RERtw+J60Zbq3LV3UB4BLlqfPui
bPhNAjm7DTDj4mCp2PpFOhih+pzHWyhuwxprgvnyN6/vrP0AEfg3AepgMHEC5W8XwBfAZe2bmNB4
o+ActgEMLXnr4Tq0A6VwekTn0AE2hpaPGWN6k/q6OjDYpmwh1x3t2jpG9xx8D6hoWxHf5JOew5L5
f9taD4coyuBj5dbtXVn5w0FoAc4J1Gd/zHEff+SFDd+hdADeLumzNUDlUmwbpWc6506mU1T3iXeA
5hjOv3jN7PVyMC3srSZy1u9hDpbx8wYIRDYrH7Ji5cELtYEwdiCGiyQsjio/Kw9DSbFVcfzYtRH5
W800eZKxXJMcWngDE0UrdaKcWhW4PCOPGYDeRcJW+nlLTz4XDZ/KG7j2gCGqlQo9clMyFcATdaXO
X9hCTYxs0srJGXyUsXGGMCa3Vv0SazipZelOw5Hp8tQurBsTJsvhXcbHCFdZCkZZFvjt2Rl9gxP8
5cf/45p/kYVNpGyaI+HkXAD2xPpmpwua3QMtWm8clw43U+m4Wwtn3V2NaNzVOct3g7ToDR/GYsNo
3/4vrkSxK4Yoe778gxZqORNRq/gsqoowXD33fmDb9zR9tVL4aRc99EhTMMnXUAxLs2fUowNlDiyZ
0S7olbedo9sGHQndy80MJ+XUebzubez/Lj5Vx3YEq5YuJF5MUbRPEnL/sb8nlq6OTc7Udzh/eZsi
8ZPddSMadWkKLTAFVX8VDm1611LvFdXKXczJsMli9GZdGh8Ldw37uhRbRnqonEn7tURSsxqgigF7
z5wVrOLC7JiAV/jjTSyykA94Sfp79PTaDYREkOcjmJpoKCbtIeVpXaWa6Zgg2JnYUveiUaFwo3gz
R4DSt5GWR09AUoSWLlzTuEp/0LFcW3wLedXExGbCKnDjTRWMiIbywcYl2mNcg22iy9gOmlRlK6th
YYL4efxPyW9gIIU1NRxXh4TIO5s37J5H9u/LS20hNZkimpQqarc9uim+XZ3QS/ThiiL3rPTWrgCW
Bji/1adfL8jQNboY/aNfnvL8lFR/vOm6FoSJhSWlyyo1lSpM52oLenNQwcBm9OA5uUaTXPr0Rug3
E1ztXZKpcJ564DFl6t+ijuMraXLp0xhhrmGxoWucecOeE6ja8gC0zICOfGXTXMjC3AjsvFV0homL
CtushyuiwtWm69o3ZwPrDU26bNN7zXdddR+XV9LCcCZA1mraRlhjAhqwt23AUdjN827eyVPWXBcH
JkaWNu1Q6y7Gga6egp42AU1XfvpCojJ1MqfShb2qRgr0huI2jfmtlM2NtBs0Y2vabJuoXxloYcb/
H0zWAa/cjrBiHZHtuXqEE+UWVJbLE7BUBphQ2ZYUyDoVB+c2ikdYT9LxhuG6/y4TU337f5x92ZLc
OJblr7TVO6pJACSBsa56IOlbuGJVhELKF1poSXAHF5AA+dT/MDZvY/ODbfMPczy7ZlrpJZePySxN
JmVI3ABcXNx7lnIl4HoZRKVKAHE5ORk+9BU8ggiDvH4/+najZzhaRUyXVybgHzbKP8hLzsG1UaDQ
iICH4DETwxJXWbGberepFcbPeeWnjvTPpGm2Pixm4PIgsfusw5V7X/rS7M9hh1K68IJh77HI0T32
0MFjof21ks65tCbLc0dqjZk+6s+ieGPFFRD4pWc+iwdw6rUlZ9l0ZFSmoX6pvSjx7TVI44VYxs/C
AVySLcwd4Ss/D+XGI24/wGXqysy7sBWeQ25p2C0jjcR0XHXg4I1UB7AuLfWR9X1+MibrtmuBRq3U
dHkzFeHIYeDRuIGpWnlYeGkTVCcgMCm7aVOZhu4KyFl9/vmzXXjtc/nN3Bu4n0edvHHli6uHTZmr
K/HownCdA3UpVlkUkF7ehCtciTgE93UVfV7HcP9rT36274/GAwvmVBFdCtvCUif4WJnxGuPxgpQC
P0folpUaF2qQY4INyFNNMvW2FibbZH1f3WRN42AHDGkAkPvyFDpj0RYnxiVR9bokuuHkwZXdkJYt
htuDYN7RBIbewwtkufLyl2bUaTi/Sxv6ae71KIGCttRmiPjlri2FSA30KdM8K68M4aW7nEUJnzPS
wuoZ2U/TxdWJcltXiV/vuef/Wqw4R/qO8N9d0RZGxK9vBpuG14CqFxRp+Dm8l5vFl6XBhadk3HSH
6kkd52c/bdN6m2/nOEztVh/kzfjM34njsGuTaz2AC/hVfq7j2dChziB7gdPdO3YvduYAu/KthUBX
TO6KW8iybJuDerDvyiN4iMf8JtvIZ30FOuFfYFTyc1BwJcK1hrZrfVQ5yN6JyyCz2gfTi4tK5eM4
i9NSDn/WBxBfQZWEZz2AsswBfLnMow+RXBKIJJwpxDPnlr+rsxUovlWiJ4ejaTMwAIV4dQc16ebG
1l1zSpkaFdueCx/eiK2M52gtktErO4iCr+zR1Q3wczxHV92bMmDhZrSmMmipMZ/7B7iwu3sQHOYP
GuZSv0s/U7ddaPqPcu2RsgoTbEOAjNOII3sNpJrviFb1tlQzwBXAiTx7Rs3JFECWuDn5DtQnzLML
XL1tPM+hDmr1PvMm96LnmR1K+K9vCvh8fgkmKtBX5OF4C02ZcBsN1QImY0M3gg/qywD/PR3PtsOr
dejfxlXftXcdrM7eQ7KfQJk1YOQtI0P0jvZwbVZBo9LFCDrG0FDNv0bypD3LevLCtJruqhAGhcQG
Kpm67HPQRP4ry6mKe6gEPkSVLzZri0LnysBecP5ctmlWLxbu6H4D+1Mzp6vuzDvCV5jm+WFNdsKb
x6cFYBDIrXNz34TWvqpgbfMdZH3ZRxxUszjzKOY0AeVo6HO4amh/jR20kl6Hdsi2Go28O8Hr8BjB
5BzNbyIPtVMMHn0tXBxH6PVulmqK4CFWFIBzwr46i5eQTenS0iaMuwGgwNhE/byZIQD0ThDmv+86
5p9olbm8YWP/CgkVzBpPgvx0DGChDF0+Cxf1Xwr+50B0aKSM4zoAciRkF4viLmtefn7hC7vWOfo8
UE6LwWp205d4T5gZfx4LvFUxRlci3qU09FwnVrOizew4sBt4h9ZHwfS6D3HsTleCQnIL6qL2yzxt
/BZuFrC3BMu5iOFWe2/qye0YXCx3RP1iGngOIoeFYZ35i0b4XQ9F+wG6HrEKr5Q3Lmwe5wqyDZLA
Zcib8ui6eyZB8RbuYGt/BxvqK9vTH0e1HyTQ54BytMZcoU+zwGLnf4btYfGuyxr/0GUd2YN+uIJy
byL+RYKN+4IA0aC+ASnDOqi92MF1Hr8M46NG8TTFMijSZgnkttFVv699309Gbou9zPS8K4JewxG+
h/NZrjTOJWLdL1Af20YRp4+9t9gYqfu0JVHnpdM8qFcZkOWmH5Z+V8GD9VbIrLyrKbylio7mCWQS
2k3HcrLpAmJTvQoJKtAs0mjIfRiG+j5k9bMazpv43UxKukfheHjMYYC5WUfHEwlPyvjXZvzZIb7U
6JY5XUusz+zN6eKZz97LIoNfSzDpWdZeD/BzNg41yEI9RuI1K59//tgXEtdzYdy6oicJ8wp2HWO7
bdSyCVR5Re7iwsw9x8tHC8SyG4dpBTpu3E028Xq98cp5F/a/ZkTIz9Hyg0AaTyakJ3NatZu6S6Nb
VORMm149XV74PueAeQOXdK0IegKFP95VLrzpxujKuvvjKX+w7s7R8j06ccEgsbRhDzab2EIttD0U
oWrfC9XCsTcaO95uleL+x4bJGzP0Q7ya4rWZyj0jkfpceJWP7IOM600RiGHrL0W0q/2OwdTUXHP6
uxDK/wkj34yhmYg1x3a5myFlzw1L28n7tR3oj/D+XQYuNXa2qj3V1uGLW7K96b/+fGJfmn1nSfeS
5U0UeRg4eCHfsC74YmCyIahKseavVAYvFHTOZW2nPgeAVyEmw/lMtrekg+pbA6KdS4bm18yg+B9F
j+++T1ZUvbQ1K45mDd+HS/Gt4+5QZdMdK3/xBPiHdth3t+gsVGnsyMAJqdmyAaqAbXgxB1dm+YVx
+CeQPCy6NRna/qaQXG2a0fiJFJa/aBEFH9bI769EmwvT9BwsX5LRyQUcgiNv1o1Q+5pqKNldmaWX
XuI0A777RKHl7ax8HGMBEWIxE/YZtLTXqpApBTvx13aQc9D8DN6WQ2fcHOmwNa2I4aySZPLx58vh
QhzzTp/tuzeAu7cpQYUwRwPB8xgePSjBm4ZdOUdf+vinu353ddpDI7UTgPrKcE3HZWfXIJ34lVTv
0sc/W8mUhKvfCPRcumUbrdthSW0OK/grQ3vpw5zt24gTSuGsg6ENmxRngKS/Bme69FHOtmyFzM3k
p8L7WL56+bcMMvDmGjf5QujxzspsyzRStzpU3cPJm5B1+cUG+vbqxqEeCYanLvbKzkv687kjMYr/
vE+xc8C8XamdDccnYsPSpV09NpvCAZoHw3a+hyEJgDdayp0X5S/U1OOVQvOPB4ado+kj4PQZTC+w
71T2XnD9bvTbK7Hi0qXPlrOLWuk8IJCP8LLYwyR+Gxr/l2hM7BxBn2t0b4iHyRrS50w/VfLLz8fg
x5OJnUPWuaqVLeDgfLTlgjM3kzFT/kOYX9nKftxWYeditDTQeuwssnPN8/zJNCQ6Lks0p3atREIz
FibeDIfikK36Shn6jzPmj2bV2bLOQwyvGlp1HGuIosdot6zPKHOI7boIl66QSoLhVutDt3aEtpRf
ZvkdASyoiHFImTY5r4tjlGd8x3rO2mQdrf1E/AJN0ZmtfE/FggpKoBXA7dDND1VcLtY7AMOgvBjS
+eNtwOSEiqQmCUBh8wuR3NNPsBxdP/x8xH4ctpg8CyyVge/DgIrTwVtXb8dDHAmiVsky7oGuOsLx
wFw7ely601mgKT3lA/fry4MWbfZ1JgFIFeMsOgLhwB46RwrYvCvz5NI0PIs7spS8DQIsxEiN4rEf
qL8ReUa2XiD0r62gcyz5DLzDCsvn8kbmBtAsH7EnKaNOfPr5sFx4g3NEuZnLIZ+bUd14I/8cie4W
vV0FM+RCXNnGLwSXc0C5QkrTtqIQhyjz74aM3geme/75s18Y6HO528zOgItPIjrMPsgeQ3ScyvWu
VJApte01CbRLj3/6bt9t5R7sCDGXSYTHN++HXqRt0VyZPJce/3TL7y7dgM3flQIUH6HWG694T/ty
w3qZLGVw5dtf2KnO5W5tNWVN1NjoQAN5O85qG5TspuweCgAz+s6mRUu/6iLc/NpwnK1wjcU9tMSL
DlXgnqjfvS683dUcZdQa5bRfu8fZ2uYk6DkRET+UfXaqcA13/WJ40kRsTfNxvDIylxbF2bKee8+b
aA9o0xxW74UJ3wW+expEeGXeXrj8OYLcH/DcmWwlNA8L+dGFenzq6wxKjtor7Neff6hL9zjtbN9N
LhcyMpUuFAcFkvvNIJdyisFxIjEtKSLhr93kLHGw4SyjcqzFwe/Jvb/OrznRh6K3b792+dPC+e4d
lJf7bi0ydmhc8DgW3kvWR7u+na/M10uf6PT/v7t8NZjBBaNksHhB4a6ZN0WG34r01x7+bHXP4Qyi
rBHsMIid10Pdd1jQArnGPv9xwsvOIeD94GaQQAO0H8g2s+utzD6FYtpBZSOhYvvzN7gQn84N7LMx
G8mAlXXI6uxrB1uYGLpdPiSg4R0UtPOVxOf0PX6Q95wjcAVqO3mXc3YIRvviB10LNQT79PM3uPSV
ztbxuOpcwlmHHXwt03nsfuMGRshtGTwsoetiAPDe/9KNzkG4poAaDqNFdBgG2n1c68UcoJKEk4hE
4weIX7NrdF1eacddeKtzDVuyGGhCdo04GALb4hJS4vJdNeybdd0W7OXnL3QBRcLOIbplgeKKF/gw
lnURoNyls+GXVYeZic2g1CasWJZ4HezOB9D+Uzb57v0U6qyMi4jwaxyuC/vXOYSXilHP/ejCgwtC
sSeWY/l30jsoLk3MTixoYsBmiOuAhgdTdNOV08UFnXh2ju3tDSlFTwg7QPqVxIG/DPaYj+Dop/7U
qnsJHe04qjLIEndetqSmWIMPtMiaK5HpQjeHnWN5CybGMhAVPyydW59p7sMmNZsWYAaWmlbRDW8q
u1fLxOYbA5BiBuZH1XWp1/sUAK2y3kCndgI7NVw+LmMrrzzWKTD+YKme6+rqsQjH2s+DA5PLY+b0
mphycjEp3cPPZ92FWBCeZRB2BgRSwcz2YKFQ2cSGTHxLZ6qveWb/0R740RucpQ9tQIsl9010EKDD
jGux6XL71IGE7cA2ZblKGiHiddU7HOpTm+XAi5MNa9EJeim7NfG858CtMQ/uS3+IYfOxF6BM/Pzd
L0TbczXcHma1Qa8WZE+lexxIkfThvq2X+1a8/vwGFz7uOTB4yYd2XmwQ4QCmXnSVH2tfXRm3C/wo
do4DRtXFK+igBABvQL4nDY+KhLhsOsANqkgXGjU3y8qh4j86iAifZAE76DPtCqvnuF0Hk3LIP3/9
+XteCBrnCGGFUtDAF5Mfu27al1ZuIZOZWj8/euG6KxuJlPSYsWvuC5fudpajuGDOWhks+ZGu4cGD
Abe/op4o9Dvs9bdeNm5HcJhLMT7//OX+6HP+YAafQ4e9qa8GXWH0NIg5XQJxUcBOMvJqta70IVRB
JxOe1+RoCaZzMQV9KurB3hiqSp3kKHlC6jT3mzQkufzg9w2P0eyePirUAJZkjsb+s+w6tSYVreoH
bXzyiS1qNhvQoWCoVjj3nzH2X7+4/6a+6Yf/fObx7/+GP3/R3TIUKjdnf/z7s27w37+d/s3/+zt/
/hd/333Td2/Nt/H8L/3p3+C6/7hv+mbe/vSHTQtY1fI4fRuWp2/jVJs/ro8nPP3N/98f/su3P67y
vHTf/vaXL3qCrBiupgrd/uUfPzp8/dtfTmzKf/3+8v/42en5//aX//0//v0//te//8d//5/n/+Tb
22j+9hfm/xW+LZEnZRT6MqSn8779dvoJ9f4anJaBpDLiImAnqeBWDybHHb2/ehAc92QooCAAQwvE
tVFPpx8F8q+RD+ssuNAyGvkcdir/99H+NDb/NVb/0k7Ngy5aM/7tL2fpQOR5VASAxQjKIzxdeF6N
mHgFaKeRBCA09CuKVvUzJJ35CIdq61vETjesL8sCEd0E4vp+HuviJEHjQfwG0A2895WTx48eKOQR
dkgfn4rRc6iXVVRQE0Yk9fuZwMY0D8mTUgztPn46iCxwGgX3wQgukqwTrY7DgOnXzMuqt8Yz9Fqm
8qPniQQqVtCSZ/jlvCbRjW6xIlhI6pHAfPbB3nNpMdsAmQIKoeV2qvv1N/DzRB97jKAT3BLnPzY9
D7tUabD7ku8m1z9G8PsR+3NcwoCBkCkoRCwxP8LAP0diegNpM8XGIM3bxl/SXq9AY9DQsjUOpxAw
o7p1Tm/DSoB8UFfa3wwyU2b386f4cx319BSw4fY97kdo2YU4n//5qDUOdGSiEyw1Zu5fYVIkx6St
BjElkNOjwCAbq96HJMiLLRxSomsiwP98e+5FQSg9FmJ9hOcWOWZqy0XyFY3a0QGkvfSB5QkXQ0FT
bwrpbT6vlUtQKIRIQI6ia5X+/PXPnGYi+Fb4IMeEnDEhpJDn/GQL6QntvGjdVPhIb6KMOIGe+6Th
ZTIY+xEqemJN2mKhMMwKgwX+BGCNPc+rNX0smBw/zYXHrzVi/mmu4qkC6gvMeHwdgWH586gETkUZ
LDO9jc0r+hEMhYEmtjMhS6PGY22q+qX/7LocFZzenubHROv6dvTlOMYumoZrZSrq/QGE+q9tLfIY
ZutpwkYRolwQnicp6xCGkRk7kaKSBHmswht8D8RXz3rwWbBifkQcUOAwC6Yg1rk075vFeQC4haRl
iehq9ZmBK4ICJpZFHQcd4IZx31TwmEAlYfwtB+tgiAvdE/89ohM3kGChqL6ppSQqCSfjfxDjorK0
hAhGsbOjyAEfrU9mZtMEaEja0CLs8ZFC2sQA9OkPBJaUZWJ70YyHHNE3hLl6J3RKoMq3pi1EY2ge
l50uy4SAFPUKYKNs0xK6CySxkTbz7TKZEAcq0Qc+wievSZzb1eP4vYHFKMBImCsU/skekENLRGLV
M0vTppii975fIq7NdOjD2KsKC4CeHehDCA3adQPmJg4kIsi+lhJ90zXi2PrhCwRopqenjrz6BF6E
KBfY8ncPIr5hygFKU4lWgpvU8NCobTWr5aHuMv1+ckz3qQ696fT0dDRpo+fMYdLqmSbFIjWoOus8
tjvAMZp8OxmKxupYFz5OCQV6c7EN6qFKRmWR7q3TEAEEVTjvzUHkTu76QQP3LBE8qiSr5qk6ZgsH
XNLmqI6lMIHMl5ixUTy4nlbBLidsoVs6DRBtGScAS9M8xJkpySifVWIhRsmTevX5czEXBRJQBmhC
6hoCo8oAP/XTualA2lQDLR6y1m8bZNuOfws8QCxXaBJCoZGFMQld82V1lN8w6MGVXz0y3LTgp5OH
dQZqshMynFMO+hv45LxzfSIhBVscVNNKmphVDd1D3SxekZYZXJLQZTa0jZeSwo7Nae4STseAxQDm
Y77o2djDNHX+8k4V65cVF//E/HDoN8uiIE6b+QV8GfTUJwVbnjLqmANKVqkxcdRR877mXo02eXgH
TamNXkn5aYXkCfxbKgXWqwwwgYcp9J5yMgKnEetoCt5UkWHZGxFgpXjqWxUubTooVnjp0rt7J8zS
pL6txAi1Z+GpGEZpc5SWilZxqGWVSNXs5zVc0VcZnztpQ8z0Ospw+GxRHMi6Z1q5UTdx3/dum68o
Ryaihi+KcQymxoue21hiJ90DbHfah0q2i9YOew/c0qJ7kHU6SPTW5BbhUkD0MgdEMZhf6hykhVHU
3aELCljsjHL24QALG6c765uT6kP1JGEx/9p45RrcBIS7agcZptYmXU33WAY7zwInO7fAToOuk9ST
90H5+e0SNesbolzzaHsyvnkFbA1i2jbNE7RPujWta06eZsfZsgPFJtx6hnzsam/ZsyCbdjC6Xm/I
kBewMGG3umpTkzdxE51yopMFAMyGqlqnY1usmyxUkEoAZhBXqvUpuI4EmODGgDFmC3WI+uVjJg3R
24quXrYfbX4L8+5POnPtBi4p27F0HH60zb6ny24ZLVxZ+LjPchgXor83g5KbTV5St7nd87nuh0M2
UoIA78YHmuXiCCnvCs6ggbe0aGRGMOKgNrVF05Bb8JSqMVnDsnjpJp/gU0eD26ykb97ryoGV1ZuY
oBiYYDzmu0xIz0cxaHzkVTTuVUGzd5pH82+lbNhbpGj4Mk+NO9R9+CCBgJB1dCjk+oDo8M6DpKVR
/LmqgFWDZsfy2teBiNUpVuS1/4adaZeXHsC+AZSmrQd1jSwvU5WH+wCuNEk3FPHaRHcjab5IQnfe
nHcfaY4WkAzy1W7AQeF4Xe7Fs3uZgRWNO5cJkwhvnB4iOQlMUaF2RHYpigLgkgTFje2ybL9kvoAC
FZzdbRHFpb8chDRJDnWEmBUBKzeLrzV9N2p4ALw24Rw8yFr1NfIputDjKpqlfkR7+FVnGha1XT2s
z37XRXfOtu0XZslbmzl138PaDNaGlBa3RlR2+lqTzG+Pwmcyv4s8V9OPNWM2ShUkcrxEwNsd3p6E
kqeuy7s6IZPi4bbIR1YnLHSUJXypymI3emH1Dd95eudjEnSbaq7cXe/PsO0bXL5E6PH686uMdN/s
wF8XdQyyaL5ZYcqybSHxjg1wzl9UKPPjrLtmSruCQHXQD63ZsTyD8AekWosxLbld98zk3j73C4/d
2rBpfm+yCbCR0mM2JSfIfcLHpXvzQLHa4J2t2KpCBZuyEd22I85kN6HqPJl2YSGeoGfePsGlzjEA
aPMCqNW8CdKFT/r3cIpahOM1X16ImeYak2+2Yhdi+j3kpoDGOqu7HLJtw9zd+QMUFxKQVJHX9DUA
Mij8djFffOBB5tJbD51Yp4/T6vtAx/eeyXHqteWxmMCZi9VoAgqOpoKT8Qo0+JHxIlBvgPWaPDYB
qkVDG6xrChaEuIVUSo4mcy7ggyxNIbfCEGr21qNzH2PT7KuEjJMDtL9teiliHDg6faeZn31cM5HT
xPWzCmNIqMgxDUzgD7A4aeu7sawgC7IgP4RZFR++lgM/yS8M06subB1HpmKPKHE0Sb4WqEaVIGke
wSgGzgKLAlhobIJFCnvFNFtw4GF1uJYbbQri0jqrIErZz7klD2M1LOOWj56ndh2xsL8cwvIbbGrX
BEauU+oxMDRiMq3tdjEBtkC7X22IHCs2meTNtqlDSJ44WoF6Bh4F4wcE7wUzH2ID3ujrw1CDmx2d
NuWQ0p2c10hufYi27Ds/N+9q4iY/KUnRzdFWZ3PnHoOIdNs8Ou1PAA+iYl8WZOtUGd7poAMp4rd6
oi2k+vLmxbQNWC6UbCD2N3VxQbKNhtQDlLG2oyBDQuroGRi1NzlV4G4sEkow/paGIRgi+r6GTMOm
tvO7CdUoK9tq69b1KVxzlRb57B262rFUqYk+VdCNSgdR7ehavoWsnIeUhCGpYRwc0TvKSu81VP1a
piHS0OZQdxxiBd5YeZs5GL38pjdlVNuYVlAbTEi/RqtLykmOyFAt9PMLdVvUqNw85bBgsQ9e6zXy
qwzaSqpN5udO/u4jYfNA4fa9+dXPiMo3Zb1m/daBVxiwbdg2q9hCjNLWm2kl4bBhiyA0Ho3yvAji
MP7Sf/RAkVhPWWXOqi0Z4T3h7lre93ZnyrLC0lC8Lr+tbat53EzZYp6GxQI33NcRdA+iAtpKcVeD
0VmRvH7KePQR29s4QfKbf5Bg9r1q56oEbdIaru/K2049He8DW5XPAAcjq85MhghVODAqsmq7dHBx
7Ouwvx+t675m1pZJI/vPvaHNV9fVCLsd7AU4B3M0nCP5yHFUuJWm43E0dzOsjmGOxFyv0lovmPd5
5jalHsWNgdvbt2XSOV7LFRvCOWrTBlC2V56HPhIFod/LzrlkXeldUXI0mlChiBcAOLA+1bi3lKJW
59tIvfesox+gDC73U27njQsit8OZETpWjbH3dZ61UO4Y8jhoXfG+ACJ5Z1s1b6FP/A7uod49InTw
GCCrSL08qD7KifT30wTrj7hoMpLqjrrHMCB+DGevD6Yd4Zp5akCOY9jtPTxyChtUfYigunIs22GE
LHhA7yFF2W+8lu27ShU7hCjyaYigDWqqBaElgPQpuIu2SZeywqkna7r8FdH16EwfJjVKkbHgXdEg
9TWfJ+fLdESRpIzaduMvndjmVPZx2+dr0i3VW9d2L11Z8iP2rLs+W5DjhZ6NPRWIp1K0aktOAwJr
yGhX8pWDDhcWr1mfPfgEsd7Jso19nT+x0EabhQbP2I/ybUSpeuxct6R1FFVJy/j4Vnut22Q276Ht
01df0fNob/IcOkIClCpIWELlfC5XbAm2u+G9ABurNiTFhU4GfWL4pq0hcZdPzctQzG43yQkqONa/
E2MevrnWgh41a/9+zFn9GXnX71NJNxraWakn1iNzUqSunkc0d6ZDUAMuXnCuPymdvwQ+AEnFVN7W
qkVTxYz8fSP8DIfHRW0WacHn9yYLgvUkxDHHKfkdX+cK6lJqufXKicc+BTN3ne2WSpw5eecnRRRu
QBlb39Vl9dkvQQD1WthdeA0ch6fnQfT6QQptnnMHBJcNsuKm9dkb5TadXFHfsry4n7vObSEf379D
LKz3yHPAoIqmdTeu5LAw70Nla8iODhigCUsJFM7TyKRBwSHRBDDYItlLXqxJQPVtmMnita35XkoF
oWUeQPze5596Z+BZUQ7qtlWw5Y0Wh8yrG1+xfswm5B7YWxnSLw8slJS1Bqi0MQvwWaKvLedZPLDu
tYccZV1AsaqnIgG6mcarwtcsC5yUApIHKMjVj2pkxcb5zZKyjh9DAr5imwM5vvB6K9FWewh9pMGh
hWRjm/VQDc4+QIaw2QeQ+ogL4Sg4P4OOlz6rN2Ja6oSCQLidDZIVyRqIqw6VuW89DSlG4yV05Wob
ebw/rsPvDG+vbfRbSPyvlWyep6nArgYjmFoTAo3X0k8I8q3EzWu2ofMy/3YSJNsEPv8KtdWkldmd
U+1wkAIMu0HwNqlcn87UQ8La3kC2IhX9+pjNes/aKp1qaBuIHtKpE522amA4eJ50Y6uy9lNpqz1v
Jygh9lDbjCEsh1EDQPxBWiGTrGjDl0EHfdLWdNjNWQ9qmuo3I/bSAB7VUB1WvRrq23WudwOPsA+r
EbTAjORx1DfZ78AONvuaDXWM/s9B93N35MNotqzo5VEU6yPqdu2hHgEj9CEGb6ZCPdBQJpNZYAhY
LVgUMgnQ2oafUBUkzqtvvUXfr5O7j5R5hGZ6GQtRDDcOGpi7osrZDWSf4ZuZYz7CGPhplG59DPX6
G5rHH2wW7VXUPoNQeB96BkGqhWbQ4Js9xFZkHISruPfzZhOM/u90XR6qbtmMxBxK3SfUrsA3wETV
d+MBh4p3NIKQJ/pO+aOgYFXN/U0VQsaDB/SxHj4Mqr4zbl/39cui3W3eDxtrym3Hv7GFQHxY48w3
Ircmtz3OIUPX3AdFdRhcE+ek2UQWXV9IVDNde4kG4kTbAkY7J/UxZ76uufjUVF7iCYEjJA64cwDh
DXYk5XoLK17/AwIVeepRFaSxjNZZ3alCqvyrXGeW3Q+wGibPKJ5UJyolq9skqMUyJn7ZNDkiTiXA
JdMuWN51Ihj5YeSAFuxRpi3cHh/GdDtFMlOhoIJaZ7vNMvR7y9gNjQyf+24J+wrHomnMcHRjqBDE
wbp08rbnkI297cqco9OpOytpTKN14QKE1Yj0H4Ml6LvX/8PemetYrqT5/V1kiw0Gt2C4h+TZct8q
F4fIyqriEtx30pIpyBYwwAByJUeGTD2TRvMO+p3brZm+15hGezLkNLq7qjLPQga/77/Ktqnju2Ru
OustjhdZvphUGvFUNFzNFTuRFVGDAi7DcBSxV94m6mIhkURaDKeh9Hx+nSGtqmGJSIzsZxaz8g1y
/HCS1gqNtv/muOMProLgMkMv2/wyZQZlP3ZchnGV2J8LkZc8VUsSQQBlaBCImSjCxcuXz2aVZ5Mu
kwMgCdaYeBqj0h3iXyCufRiXdCo7fW6muz4dGSiwtQ1kNu7XmFJRJP5g29kQxm2hbhw7ne+4s6nH
WrzirgH33E2eEZmpWX3CiVbPasmSKmhz3YUAYlhkEuMF1ZnzYTH65Ob3LUuXK3ddXm2wo5B7zYsK
3XLb+dnw4SX5Y96MThHwzPsQTX8m38fe+8J7cCrPffHnTAWWzE8TMKMhq+OQOaXY6fyzmXtinxPf
2q8mcJHS4j7e7LYI86H5pRp9MzMaPtqumWsOq9567jx1Giu17as6I3PQ1/lumLf2WEt7AO3Koiyn
LTt3xuScFHpGCO/oY+YTFOl5A6iMAdxs0U5k7kgwMYJlkOcCb9NZyJURK/kyuMigFliZc+8+24wN
A0a39TuPGoYd5RS4Cz3/zRz1aXXHjifIfMyFeB/0ptUuyTo84FuurzKvw0pgV/e92zQnfiAsUL5i
ax56almNStLT498j08mePOowd4tRvpIo2TLL4iTKNHjpWBgkPA33jUFntjON7bVuygBT85FjXd0n
7uJExQD6tpuazrxWObiYYkkEjDTaU0Jw9W6edLxPKSEJ2tjK3tqtM1FFD88O0Xy7Ll3G02YM642Y
7SOr7nJAXZLtBOVCIRiPvJdzAgDXDfYYFEp1t6uRGp+pb6VRZxtQNyujaV5PdlQ47cionLviQN8p
15ziIa+0u+7aNXvNJ5zrU0UyebDJ0Y6swfqoJQlEjsu23K79aZPuY4GbicXNNUJVWvLZZjqp+MBZ
4Qeneil8lR65tTiTt+nRSCdOv8zLAjIjnaNJJptl1GC8xbheNYxcocoMCt+LirCFtJ5v6hiFv+tu
l4Dzdzsp/eslxtEO4NkHDlvHLgbGvXPjRZ+9nGzIfjUpdG8dKr/crb2NwSQPJKIZ11yHgnG5oFSU
RNLlpVvl06AERm/lETbibMVn1lsPg+r2JRRh2OezMwXmXPrHUabj0VqcD5eVczZJ33Y85V8Vqshf
+0tcTjvhvq6a+WzkBuCndI6FbvS1YZbGu6AFZy9M8V7I9M5GSzBV410KHBeMjTsfXM+5ggAG5k+c
+tBY5ZM7W/ZtUxpVMF6qZij7WzFFMteveZ2GcAHVLl6NOFzW4l3OpXuextXddaougtgFwpm80C/B
DrONdSb3uNNzYgppju5vN7P62Vo0rkuetLvMI83N5urIdPndz530FGecP6zi12RaOfwvrlBCQssd
2JAmmDAuA5ICPt3VARJ25VWVZbdrnR9bNTWR1V/k8VrZGoBEmdeb7vYbRAjwZLJL/eqm9LduPznz
tK9KDqKiZqVdN/Xart3d3KlvdjN7S6C7OLuKK53VwbQlB2yW3Y5QWEm2h/PJI6d9idX0ui7QtL5J
XBGjzr1iNgOhXIvk6Bh2HxRxMkW4IGwySb2vqVr7HcELxXezS81gVKYXepY/Rd2qvMtScKFiYhGN
ZrvfqMk8OH2XHj0A1Zty3FTUezyUV2IC7KZ0DkU1nYZLmIGXFRv5CGt6nOZBRXEzvzhW+5768tmq
HRv+JGXTz7eHdeoi4lhtslExfyS9mA+mN7fE88mj43juW6ON/H6o6yFs5uJAo9NHXZcqKhv9w6uo
BavX9bA4otwbleKBsPQNEHkdR26THsDSzNuWsAXSknoRdl4t30QnjD20uCRgRwos1jJY+0YePArA
vil2q9DahgWhkGPe6yq+AlO4W4xNBBYpsUE5md1e+eQglPihUxQVhGYQB1mO4Bxx/G0s+9kmN89E
ljO5dz3QUkSz3HwQdty++F2Xn9t0gSt0k6Tba+44Or+LGQs4R7Pr535UGStfQ9zZUZ3awwMu4Cpw
1PSzm6itq/KMQFsbxVzbMB/lVdE+59U4MExYv3Tr5aE1DBRKOXkoO3tiTKrMq7LLsCS2Z+wH92Mc
Xzf1bEOj+MYtooCfJD52V40jX6x0O5lld+Y7CN24GU4k2NLCUQy/bJEdG1ZUlpXRCfvGhVNTPgG2
MpvHnV62DwMUEPFPMu5ceO9d7LrUkQ5remMlU79f/JgwEA8HsE/C4O0cE8PYZo/rkvbRMCrUm3LK
jrHXMlzCHAkIqQTsDA5qOTRVr87SgkYmJmIM5MCnMJNo2+zaoV9JrZg4zOy8Sbhq7RcjGex7xmDn
mzP23IYAF2dm5Dm0mWquutzo2tBxDRW5E1s7FE97hcKIg4C/zQiSXmuTY4Eq7eIlz4jNLRIGWJ+T
skHHKhbKPAA1cSoj2AmXQXRRX2fWEI1JpY5ARWc2E73flgkQky808mxTHzLLj3fjQssgiSTerdWw
Ks12HPWLaQbuuKbhYHT53iqYllRn6quCvtuT2/FgNDu+KeXmRC/VxVE4oHGAMk+xFMnPiby1IDEm
puSlYOK0kuqH7/vySq79i1/DewkG3t1UNBVhAmCHZg/cJ4z6FoutGTKRAaAVZnHHbZM82rm9n9D7
H1FH2ufZ0AdT98m955A2Secc1miulUBOdkqgtLHcIGJszwtQKrOY+0DNWhEWhvNQNSajDINnwKBw
JmslqIf8cxDrnZALzIVXcjR2TPCs0suU/YD+pC+lSKk3WkHn5spmB4OfOLi2+pKDRXTLWOzNhGev
XLUMrFxtxyRRw0lio4lyj2gEWVcwKJqwj88icePDZHs3NeaXxKu9IwtO/UIM9MLqXHwVFlnfmz+O
bOqzvllV9ejHPNKpo32okjK9ytin92SdWIh/k1BoSmHA9t+mqstD1qn1VFe6fQCg7m5rtfaHddT1
rjCQiBCyL284yLh3jIw89NyBVMToR6+qwQZqJxc1wEJoDlsSFTDJUfKqT1Oce6eGpozQsf1fsdXI
YKrYVbSlUqZtao0wWs6H1KWObIvdNLQNX3zl6CrSMMnXdF9u8bGeTH1XO2UOFGf3z9bIxJZO+QuT
iR3Mk9/cISMF0BrgKvO6KwJQuyow1MIIOHK6je7chBz8eldq1RAjI7dTxym0E5c7cdxkdajclFyK
yWjrXdXb4rrPS9xRST1eT1uvrb30yh5Wus7akAgdDVkWz1kdKq8AKqh7d/5ZA+RwOljZcq171uNd
TS71E7KZkQEyFnh2LaQd4lyaq2NE/Tqo+43KMYIb8gFWCwhtehpkmT3lU94UzI0XhNPtvBJAxCi8
Zzx0bF+5TY520BdJYgbCScC74tJKiBua4M4uT/P6bWu77Gsr/fRj4hinh49o2DogZw/mFLrbjwO4
TB8MxMgIVLPSpNpVxGqrqBP29q1fihwExCht6yZ3KwM3Wu4YZgg41xU/erCK+U6DE/9oN2zDjPBt
le5nXxbmVd9pDNYGlaJo+VaALACiGC7RNuPqQaIdmViWLPfo0nlHI2zlUmCu+yzzgxSF0ztIzgTm
Y7hLvltXY74qY9hfVDDEH+1ktXbfDLsZ2HJSzZxe5KJKQX2bFKt4Oou7yZbLhyo7JK9EyTTTRWO1
UgRiGcLeU2g+JVfesl7KU+K+PpZt63+vCo+wJBSm9es4TRueE4DjH40eza+knkSKEg+5OjeIl6tA
VbI7d2vHkk/syQ8H0otrRZftz0pk9gOkWfFhGJZvB6ntFmKv+6nMTzQE07La6tayQ2a95isZRg6t
Mul8IJqsuygzZl9T6JLoiwzMrKkSMznVf03GLIszcRuTuU+2wT+aLAdOL24bt3zy69U56FSWpyXp
L8dqo4d7lTO0hhvg4aewtiKDhh9tEOpOU7zSJADBpCyBo14VUi9Iwr11e8vSPK12Y9Mb/kn3Xe4T
XuTaL3M6q/UIUREzLGLUHMEUY5/mH1dOMEfNmPBFz1X75LakhgaVU0Hl9qvfjicSfSYRbQXSoSbN
myYA85x9cFq5suSDRizR4FWFC/+FriJ08CC/mLYAsZdySn7O/WU2q7pKADJxJVuhxTYAI59tpQpE
kjdsGC551dZYAmiuMuPx6M2c27t0yIXcgTfkSByQn1wvs6XUDlNFVu5yb25wkyY1QEpjaQYUQ9Qj
OfK5yJPA8hIIwgH7VxOsptfdTmpz/JNhgfLaVt4uu2VsKLbgtmjImi/TtYjSVHuPynIakOZi7m99
anWNIJtF/q7JCn0lN7/em5NLl0eaZDkHdOouDGqdgKlqsOqO8KTOcHawgOrItFMUBvHITh9uMk2L
YO5c9a1pW/FeZawwvI+6JYis1fWvpslsjY5o3t595SZp4G3KfjAyziDo8d4M5q3unrsSIjBoE1n4
7ACi6Nmc48tFCx5n7UpirV6XjfjAPTmwrd7nXBTPYiHqTqZGh9hrdu0+ctK27kJPth7rdyKluoby
zihxgmddb3LrAlcqkaGrcHHMPtFR6t9q5VjxDvWyj0gXe7kR5VXt/xCD3cJ1JuOckl+Qd5yW8/gb
dWlkPTqYtHeCTa/maWpGgJQG2BxyPVN9zcPDFd+7MZ/nqKrtnksDJeV0WHQ+UkuYzGnONjgwBlfG
pdJEmHVfBj6VZPEOYff8lflTb0UEJ3RuuC0ll0lsbbDJhqfpFLEFUrtQ9eSxcbWC30LgCx/2pgAr
2+k5V4qDt7KewUwMyVDq2Xc1H4sCjtIV4S9SGMuuXya4p2nRbRxsbe/8qFgiznkfF+E0UrlADpPC
iz00hTgTdFrIXerOEE38NOL8y7ig+EtWxSKCAXLhQ02rsHapN/iklrVyhegU0nrPunjMwqU3q+3g
yGZ8dJw8/963cnltQSz6nZv5hGgk3qAYizZmVOjFgviUTdT2Z625OnZzPOSRZ9YFGq6hMVwOIl1K
PscCgFQ7rkdfsMi99zRhItv3SW5yE3SKf+OP0JVppcUb+K0Jz8Iy7hGYKQjoYjmHWoEjNrJdJUfS
BsaRwxz1UOuVgRF3+YcuIYEJdydPeoe4hGvR5rymAWz1+BqF3z2vfVbo0CxKfoMnRpi6vgHIrLNJ
PJDMhzQ/rmK/2BvpUOeRamvsOzpLRwvQejR/ySRj9gX+MkcuJdUZPPEssH3XSh3JMhu7GwS6VnUo
y7H8EK2iVMNZWsPepSph1yQdkF/nTkPRBVvZK8wqqQaMKPjSOTj8gaMwLpT+7o9+DMWb02yNQGhd
dwTYsow7SKHboLAqeH9FU1135M2tVH80MneP2vCSB5L+DbIAFVtTBEsqy+PC1/mUd/4ch34uQATz
tqL38d/XecGDdVVrJNI8+7HmQ0IjnHSWdM+E1GzQ9ub0bvplne49gXqED07YX7O/8GalsGl3NAhR
pUxAEAf2N4x2f7AboX4k/0tKX1rorGH01B8EmXPVrHENAR6Rh7ciZzBUVSPZczzGUVuRLgxW0QNC
6ZovW3aXZcOUkh67hqyJf1uy+kfdMC+FV4HWm7BHF3XoxQP0V+ZIV/MxwSd3UYxCQgWmPegCTrGV
VmBWbZEFU7cJtavcbnAhUglh3U1WYv9FT/13uQNuMrIR+/rX8Eft/+/sAnfNz+pp6H7+HG4+mz/+
zf8HXQLCtf/qG7m4EH5nE/in//Yf//c//ud//k//869tAr/9mz/7BBz3TzxpXRs5sO8p4Vzicf7s
E+BPOEotlLQ2/2k5l/DSv/gEDGH9ycPNxr+0rP/rIfiLUeDyZxe9uvObZJw/JRPn73AK/N7GdPnF
nsSqYCqhTMHr/sOlbLQojmy9ADKiZzqAhtrXo5eSv63tr3jw/77G6suvu8iYJfpqIRT6+z9crs6S
wZeOjQJTjq1A46wHUMj+VqDhH27Qv/watBhCouLGdPCHX4OvZmvZrtSOY86L5NQmPHfMJbB5W1dr
nuhDTHBcT/sjjBlT6HRbL87fCnz+7bf8q0j6z6/Ccx06ilBwC4I4fn9vdktL+igUDvRuV3/PCzN5
2PRhy+P8V13X7g8Usc7OqIseRAyRGYUz0z43Km7m2XEZzUpK2vcJGDPdSB0qyqASQv/S0moeaQ1w
H4dJ5wHPOX2d9Qbr6OWxdiUMU3iBZFDwUxX7+xGX1SmZpsUOOoN8ufaycUS/dR6VQ2H+8LtYOyHP
a17B7PX7OrHGjxQZ5sfWrfeOauJbtHECRShx6Mov52dpAFsJcI2Q2JNyC4REYvFnO8T/P0/+He6f
f+s8+ed/+C//63/8h3/6r//9d+fJ5d/8+TyxrD/hS5BQllSFEtTu/ct5Irw/CXwjiJl5FvBfLlbg
v5wnjo9Zyb1gYz5/wcMS9C++I04haUthYTsRjvWbJenvOE3wFnE6Nv960WOhsLEbS1gAdflNgFK/
v+jrOocEUaoN0Hd9xPAzbfGUxttw7OvCPRKnXwXrUJp7n7nTtOLbyUWaiKS3DXOZ2ntZCzfQzMxh
rsuX2IIblPPmRKPMS/au2YSLru39kqMcHUVi3zQ2Ur7G9T5tP8vvKRduzt5GBC6wsr9zC+8dL+WP
ScIwxZ9dbxVR3RDFntTxds/G2p79KbbpIq5wBsK/REgmBQOdTyeHZcvkfkmoJ7MRG17u29PQLGiN
hXsPzviRr6zhTbNdZ/NybQjksKgKDbrCjCaK0eQCuhn2DZYHm0R5CiB2aUUVR+zHVLYV1MemoIqP
i5dwLo0q95+TtEY3NPSwKqXpf1smP0azTPxZSD0ftUudl9kWd+poPjdEMI+8ReMZs05WBkvXgiQD
yL7qHsi1yGIUHBmPpaM/dmh1fckWtbTjRVUplfE88jcuH2czzIimUhsKYHDNqFo2+NnSIVQ8M1IR
th48U4AXMdvJxCPlmLD1Mkx6l8XTSKv6TUHdVbI2orRemw/MOehZBDp44H/HgIBk4Hxykgm5iVFv
Yx+NtCucVzNPVGTwRvPdFmcGUiwUnfGEBp+xPcsienB8bGGeNneySwhCHcVlp28gZIJ1lNbrRKPj
KU/X8lRRUXUEZPkiGvdnXWw3eBhgeent+VUUyoVJM8Y2wNXR3lB4eCWaB5FAfg5luGg3D+q2mIJU
D5f1k8VrB92FE5v+j6uFytVPAKwrAYKwNcsQJFlvH7YW7Z2/Ok9rUlenfnK/2rY5GIbxvoCsWTL+
XuvkTnfboVrMYynKx472qQCfI99qsnr3o6XETzRPDraUDVSFBT3wkpSq6sFEeYfSxEp0E11akq3c
Lw6jKNW9Uw4oVZILvhqtMX4MVMNJQxawL4w2ZLb7TjDAcatsbBrKoDYwR1nEimKpbJ9NZnXCjaNu
vQ0L2Q490voNux0/DgTb2CurKq4Lb+kiE/izB1ZCCdT4z2vblw/LOnpBNSH3FtNsgBLo6VZ1soQG
tewocWQaVF66XumKuXJJDkp21mmZ6yTKLUqZi7yAbmwTJEXukF2PTSGjrjXjE/705GTFhf82GTWa
5Kk2wC/HBtpxaF6Q0r3LESJkaXqPcrw8AWSf6FquTM8AUSJYycnfmpnSXvQo4kCXsh/+5mUu3fpl
2rr21qyS5DRacRvqIilAqi3INNvNrgmt/lrJUqabr+N1xQCtwbiaHBW9SYNh7WAmv8BrREVcpPtU
9WXIukOrqL2bOOuTx5LI3mu3N8xjMbrVtU6V9+5bzpORWjLo6/wpS6uz0djmLhEog2xV4XoYpvRx
LiiykaKpTq7r3dWVOtQp71rD6cTaCprhZkM5FtqL9K78cW5vygX9lHqqUYxEuQPr29G5RgD7L3cD
p7QAoUKNlmnvAtbexe1vzivvYFokbdqblI8ZuwOmYd8/N5z9XIMEWbpsuzewKxAwHudsYgQr7Yzz
3AT55B+92roB0Tig3zsUGYIZw5tOdI3fxAP3Wz9/WZR6w1i5e4SnVAiOhAbTJjWFlUyv3eYhNdgR
Vd9FG5LrKMlKGSy+9q5jsAd7FT+RIRk73s55WrsSWHGmlz0tmhfi1Fo4DO+xJFT+QVWbuy+ELs5N
7G97tET1j4sHblc0er53yyw/mlPVPLtmF2UVtk19IdVJpzfG8htZRtuuwy+pXffMKgruJ95Xgei3
hT8ZIDICswZVtZxeEVdBzZztetlzWi5gEFVlDqfWLc/0JKEZhbGzZrMJTLjCAaLFWUNrki9LVfHj
wUMibMB8BwQBBDUkE8636sYCsw20LuKj425eYK8/epHDe45NeeCmW46Zvb1O04gCzoBlm9d2fHUV
ak8bThFWtZ8Z+9R0n3flp5uMyZ587ibKpyGjEN0Numlezsha250sSlSCDekLyGTXVRwHOzHuxdqv
93Gb6aAR1R2i4yc/Tq+0qHlhJkHwfXZvxM37bKO8bYZ0jTyrzd7cpC44cEveJKdPIGnHsyiw31lo
Jklzp8LcM7AOpygJna2ONB/2rUec9WHFn3qjcrF8m5J2OBbFdkJppg9uii65HMl4TK2GHFsC5QXY
rx6vV7/3dnnV5tR7+w154CuAXNpiIWt4BON9P6aSksy8bN4mOjgIDmmeyr7zz9Uqt10qeG4m3RKf
5i7rD/VYAulTfRQCUjxUfRUp4Q7nxMbdVvfFcWp68zyQaPA8iNvJAiIeN0QCLk2PJPHlZlSbvgPh
8b75lRGi5kGYl9fDoz0Y7hFR/hJ2g/FKG1QachGKo2xNdT9qgsswsTcnnhHoHThC8OJZVN5VDXgL
b8E7kMkPlGZ0yHpcI0F2zsLNaFaGm0vXG+nudwDALzY2ENvDsu/0mA7w+KP0uMOs9aOzZNj2Bc+N
NP4q+Cx2oz+8Uw3E3yXhJcCvGe89IpfeWmOaHxOfB1+c02fqlas4bCpdrgezGXbm5LUfad0RPFKS
lx+BZ5OlkXPchJufkUQD151CASKO42paknHPsf46twNOAnFYM+OK8pbrRb8lJQ/M/E0Nxa3nFnfo
XyJnqQ9unnOzpfajJ6qgt1+Xen0itech0d8VgQW2KvaJUh9lh+1bk32UhaQUAYq8WSMP1wnD4FDf
OaN9bFHbNNqfuRIWPzLXnHPRHh7neDHPbeWFCeAsiTXdCZnZq0O3YJiZHktQOhyB6+ud39n3NZxX
NdWRMdlmBL3WR1lzsMmVqL3i7GRvuIn3o6m6w1xWn3op7szeCovGejLU/NZgAnCd8bYfnLuubu8H
LpgNInE3IC8Je3vro15moCwzOLMw3RMeaPL6Sa4O4wkJnytEclukyXFrrCbsDb4jf2qCoqw+kEpf
sFz/w9CzhXScy8UfeDxMNRkmLffasoOZLvc8yRC46Z6WGZuWrbyljmzW1UFX5vvWwvQqF49mvMT3
VIllR8eDjxyNeNu1i/M0FnyV2lzHSCIZfWw6fhYil+QrM7qPFMYwsqyCJzaEyJU71tVBUQp5oZYC
L6URIuvSm3I1fqZK3nQ4L/f4dEO77X6sqbpZUXmrJUWWlu4pIMKWbTuRnXV9YF9elmy7NwY2foYZ
JE0bZj4TE11n61shMONopFRomu0SLrV5Rd6G89H7Ion7qWSNIRuzwMvSNufada03u7MfcN/wqgoL
T2m684wnVHcPYNhcStYU34l+fqSx+HGMqwOu0kOPn5UP0d6P7lIdqB62jxhl6s+V9qQn/F7LKct/
jrUTWKW/xzNR3WwFU09XeMGI6emDmuTyxp+ITiKqXt2VBVq6civbR+6pe9REPyA1EKILY1cbJfj8
qpfIwwBTAKMR89P5tndtxz0NAI7jRq2ZXNV9r7dd4SCyMvzU3Ll6XV/8rJHfgWEg/OpZX8ctJQ8E
+FIDskpcmq0/hJAgHOY1jh4x462C4IX4kB3eS40wpPa8O3Pd1ijWCSNGkp6m2mquSROxbtmUAEdr
/Y4C5BFxZ/Yed+m15Ek/NJOK0oYp3EvRQ6DUbFBs6C5wNK8RWDwN6nl0Pm2cDsdy9oydjC0Dr5TB
0StsyALaVvg/87m9StgbwFR57mOiL68sVdDGW1MFK2RdskG547lGkPpEFGl/N8UZVmdHls/GKvSF
RCkHYHI+jkomqCFxLl2ZhJruMykRp61A13aREJCqtPrwmyzZD/jpAjCa6rDNOFFgFJG99VATCUac
EBx7PDcFcvDWsT4FIMsPSgsEiDiyTpQzZpQTIRoscgDzN1PESRoq1MP14yOkPpc1vrJdgjf+xGwt
Xuh1oLnBQUlRGKr7suKphcVcr6hDQZIN6K9eupHn8KQMQHMTAaa9WVQ/4SGMaINAlVNOawA5j9Hc
cd0ao7kr75aUI8mahTxiunSOozcjQW4Avo8ooWP4lvV1XhcRJrLBBO+JYrzLVbMeE728p1tZVGGr
CMDG7bG2N+7qoUnW2oq6QuIm5aSMYDC2G/oLKa3emhaH6WZ/qLm29qM3zGd8q0TF+A4ncdFacFVd
ku0MCFeLiJhw2KppP1Z9e+6VMs5qYiu2KMqQQpuv84RU2+3H+Ruk2/ANLQj0EGbwHad7eRB+VR5l
Uo1BnWbFo7m400bVdUv2VTv2IR7eJepk3N8Ua6zDZczFXass6uRl3v2a7GEOvNkHH+cS6bw+Kts4
Dzt7OGSielzUK35YrFFD+U3Kuv5EZx5HWrYGj/XYOlKfBlJWtV+q6p3DvJJjjygwnmF50+aAH9O+
zlc3JuxEOPdZ5r63ynDRa+HZg/G7OFmX5JX8BrYc16uu46RcDhhyO5pPDPdGp2iuOkzYHQjcidZM
8ndk+T6UXGxxt4Rrl/dnr0CZa/XM9Wtn+lfW5fZctPoG1aAfRttc9pBYImyc7N5O+l/VMjDn2WV1
XUt3uWFVX+7pDVLIo6o37GeoWpwkvW4mPYQV6nnOpmS+kiYP8XyOc/R8GovJrt7yF7Net9tizU0e
ugz+vdHMBx4nWwrn4E+Wg7O6i9/wI7bHyR28KJtid69qnj/mLOVRsiVCNWPAnD1FwIo/nA3Be4kn
bzhPEI2neNLeg51AgLdyKg/1yugbVu3mvlktWWJ001iPTG3ud9vvhtvFHDHoOJs937Uc8BxLqfMD
/DLw7HI6JXbTRm0clw+l95W2mI6b+3YQX8mswrI9We1jWiNZRqk0VN9XHvDnckORqzCzHhX5Rnsl
4ah21pwb16p1jQei8WkB1Xr6Zjs8d0E8qy8uzwVUoTOOpT8l1wYEoYO8/zEv7eSND57+GVvqn06M
jX81Ovfga1U8Fy7WD95LvWvN7dkayKRAsLx8S0uh3qp5YImZUTSiYqpOa2znH50z+sxVMUp3Z+oW
fIuyrI/rKEJdS7RfY1v8qNVFwDe4jok9dRabDrpxHc3ISGvZwZHZW/pOgZSH3IqaziG1EwtWEbT2
MHS9o+Hi8K0vTLgseVOXvDlOYmiWgWJ8T5YWtUZqLvVj5VX1veY9HoqaGTJwYYqvCZzDv+VWrbhr
mANPdDvic0aTgD7CcVNxYy2N/epleXmLX3lhlBAOlnGc8mmHQCqeiY2o5i2kMNpII0jLW5Pao29G
I5xTKYztsex71lQhcfN3tk9I45K28XM628wxxG/Le2fT7s94TLGuMh/zRPOBmulXJTx+cnOEa7i2
D7UFNRrQeuiHbKXWdxdz5s5cyGHWpKbjAbGayIWQDFexSTaHmv0J4x0kcz2cUyhQ9CEo4PQV1PVF
B2+76nuCS72MW4ukNBaNsmp7eghi8Bv2LOzprZIgZi7OOkFo8v+h7kxyJEfSLH0iFoSTkNwqqbOa
qc1m7hvCfCIpnITzsCqgz9G36GP1IerTyCogwqsRgVp2ApkIINLd1FSpIv/w3veirMGxHJnF2u2J
rf500xqLSnBziNWCox++hMNU4JQOYmSfVyM002o+usOISo/uSRnExNsvbWuGDpb+TZc0u57eZEi6
+HGIPX1wKMTCpqq7cOha2viVJXDQttHir/vWudOlyNHEcV3G1iO/BcDf/sOR3iZbnK0afMRlsjn6
LWonLENy/GgmqEieuS+DCeEoXAZ4z/10n1DHPi2+hx3ZxQGj1mCTuXmYc8fXjQ32M8MuNkxwgzE2
VuW2HVUo5re8kI/wyiOrnHbZ4r84AiR+EyMDnA9T8TPvuN3QKaPwlU/u2tUvtIkjCrWE0QQbTpZb
Uzj6Loagwc6Yk4zNepaplCfsuzLMlNr5Ivk+JelP21yWi5PlKJ7cieA5WYeLtYybzCneGGWgAmHK
iDgMPTVSib07Z9Xe9YNzJZAmlKlLMpb73e9uBd6I5K6Cm0Q5Dyvh1oeSWVk+5ulKHl0lfi4WlTjy
tPKJ63jr6WXGotMsBw+kg+Fqhh/seLzUQclmF9fyduC5GPvIqFBL5Fcm9khJ0Sdc/9PWeZQpC/c7
t1KAb9Rf0Zq0GPRqqwlnHUcD+rclcZ/gquKsJxhkSjF/dT+gb15X37xDkgKt+aapZNFkZuoKh2Z4
bukJdzyknzUO8c3tmazR3/Ejl3tsiDQr5NGhkuTJQCKb2T+74dGwlp0zEbOWJ5hlJNKhwq63mDuf
8f8BL1fcQO55DpKvnn9oMnb+DaoNL3hZjduwzD+TjQrvw4ryktLW0/AORhW5qf8aa/eJ/TRmija7
KZSu0Lr2Qz1/ijS/S8CMb3qLfSAeSGeZv0oERBQSu7nwuO3LexVfWiJeN10WkwHYPlG63ucOU+O6
kGqLQOFLk7lIsZbbuZ48IfnHIpoFNgt767gsNaQxP47YAvah5QDraAz07XaHa54tdUBPs6nbxjly
87+pWIcxo8honLuLEvppXqOksI4mgwCaRlyZLooe5HsIUikiIT4y83Zsnshym4zeidmNs3FajyOo
BYBn4Gjvk/4kg5o7TcQu5RNbe0NxZo+4curD5FUXKcrDYj8wiqQPmOadrrlR8L1uFhy2m4q3hqFY
fyowhXUSPXrfebh2p2o+EDKxWbRgpDV7bsg08GFCrUHENN831wv7MUAYyeCNyRmeIqwkxvS02mIv
G6yM8nOafDq/NuZCD354dbG3FdmDRf5TtzETfGft70Rlice2Q5+Mwv4GMxqxPio/ecN9gknVsZBy
xzhQJGq7DY3RZwFwp3JSnvDauEPGubcKFIb+OIKP2cYrM7cBF2/TRFC3vrTtm+knZAAGVyB2YQMn
wWscHQL52a1F1JIpbTvPcXYJYD7UI1SPyYkjqU/BBOipedfmTz8zP6nWp00H6mBrdD4qextYszuf
6wK/m0bif55HJ/Ji8VD2DTJLZrAc9N8qMV9pSdClT+/FVF5mxPy32471LQaV2ttOHWVBZ+fvKlP7
lL5F6puWKr15HtpTNvRcurPxalh3mQFyBmBSK4azKN0NK8poVdhORR+55WXJq6OR+YeqXZNzy/9v
luOBBLEdQW9Ge3FuiKJH2zn5QbWPi1dGEGQzvzbT/Yg2yPDWZ/zCDP37XRbsR0akukdRtVDJMm8B
HRbGpX/HdmWTDmfVvHMQ4QyhWRzZcKSIOdunjHp0xiu8SKIVV/vh5jUbbiLvL+7yLe9e2bzQ99EZ
cht0Nl+sdT63fVh5GmTCRycMdFRmCJqBvQd3RF/d9wbjtyHf5ODT8M6p99noWNjWxXkVgwc+OZhf
EAXa0ZDU+dZicYNMx38Z08ABJWI9OUiW7pqupSWx4jpc+5/O7J3KvN461nAt6PZ2QdbmJ0ezdqB6
iYzUN886LgiLM+8bZRzbJrs9z8A/nDQo6R/7Lky9er04cRuteH8iNXiHVNCRWhjcxeI/qtWRW2ks
k+Z3oNVbZHK2zOFr5dpZwuhs8O5IqH4Rk5MciAJdLky2nAJ9dv+TC4hBiEcd46TDRXIobrA48ZT3
i3+NFaawqQs0KihmIBy8LDc+4iQZNY199ziJV8+o7nNElsWEfxvHubxma4BWe2mZ5g7PIHLOvaTD
aRoujnk1ozVOPvoeWaU3uTsqa1Z344fWyyZwpbfr6vpiWQ9ryz1r7fMsXw4gE9CK2sSGm7P3kq5c
NIF9FgrigH5DIcmwu3zJDbTPY4+tA5ViJcwTAde7qWTZVq1/zE+tJTllUzIRvOvHO6bi6oAPA8dZ
2sl7VLjymPf6LhMuc10dpSIFOfPHxCUZCfYKHssVw2k7uTN/lkLMYPgubH3w4pLxUoDlvqZBgnfE
yqPrqLOWQBV3SXxWljscinFJ6ELi5hAMdftoBt6HypLs2HWNisw2C66VF8enDEBAyrsQup727oKm
PJZZfU3TXWOXLE5N/1vNH9u4ViH2Yi2ayLWmp6r1qm1rGMXTHKdijyrq7Pj51k591NZutx0TdGex
rlRU1wjpneI4NsMW4WiMvr17Y6z9ghVGbeqJ2BODknDDdqEI52Ccd41PtTT1W7hyb/7Q3ydU0S+L
rDzubgyZtHNPswo+y8nZm9Z4gZSS7Venel8K455Bw2vu5ge0ewdT+4+rSpyoFwPzrGBk9u+eEPE+
2tR5A8rMuBjQzvVYPsqmR/kFrdPyvdBee4fRcNaHZd5Md2bXW1sX8xcG9flXSk29WZXfHpBifUuX
mJLR5fIacwqtQWSfyv/01ubRQ5fIQGJ60WK5wyD36tM6Ggzn92DFmIE4jrmj0z82ReMey9lCpcnb
E7a6eY4no87YVqzFqevzch906ffCZ9EHrqUyuRZxmax+eqxWlvR1iQpQLDeZbF1tfBTYXlxHmIkv
mMgWTh0A5ujbqvQkR3ViABfvYAEv+7GJZRQUXREmjr2vV1JkMYXIcalDKYfpiGDXCNdiFa9oI03M
OvJ+FIJSR8K9vbUsYwpLrKtmRp5sYsPMvy3kmkeu3WyTaisLyYCRhAhMP/XAAGOQUHHj3DZ3K6LM
sM1NzPmoju/zwr5mauqxW/AYtyiWjj0u8VPSYIdL9TxE8YDk0u5s7yDN/iupu3rHOMOKpjZOI6Mr
d7NhPvN9fGgzBjlMuVJKLQJimhVq2boyJ4tFPn/IgnqynZaJ1q1tCJ0T6odsnfroN2l7WuuESn8c
HOZ7EO8yMzMiNxcuKcRDtmtJqjs2s9sdDekrvptlHtZ5e6v1lEnSgxpCYw3AsyOHDKsaLYTIGM0O
WdVs20T8yOfs3Sgp8Fql9uaIIsGyJ/JBwU8T+q0/kPcMILQ8HfmMqp4QQVZbhkoqtJrCiCakq3eE
C7HNwE4SlWo2sH6q52VAdOrFXwCr4Zpr1+BCnYgvsmcxniHeD4OuolsRWG7oiDMMbmd0qO3RtKV6
rdfRv3SDdo/twLTbRGWGnEs8WLdN86qLa42kaZ+R6fUD2eZwmC38vlaTBN8WKGrvkGnmj+wPJW89
LExFE3YDZfPVNCpJ77Pea5lel9R6MkbrNrLlBeB7qp9nXEWMRtlnKJvib27aCGXbj1zbURqM1daD
sRgypKYSwpCMgIH6oaQ4X5Hecow4BRESnjXJpyRD71V6+lUGFDeK3KXQc2LQLjPhrli+lpd+brOD
n5fdq2V0dyXi2K+sWNrDjSixMdv5rpS8h7Wt9rAL9dHLYkx7rbobUPgfYi8bN7Yud0yltmzp7G0J
CumY9gtWRXvKjnWqoCmV+W0mhtW3wAk6DZ+x2xVbhBGcaB1cwHBKqSSwKHRRoNsT3tIlEZ8944TU
MEEEYS+zq9uwim9P6qyzBf3StjcsaJ876Gn7uijqg4Vi/l+JBv8jddb/bzpOy0KJ9De45//17//3
f/+fP4uu/vgD/xJdsdC56TEh49qs1mwEm/8l4gy8f7NRhVuSyxwVrrzlMv2n6AoOtCNtZJUCpbCN
+Bl9Z/efsOd/k6aAUQlHmdLflf9D2DN/0Z8lV+hK2bUi+rq9Ptuz+Nv+ogEWGkHlOhv9Aa7cgkF/
HO7gQPhpWA6zsCOtbSPZ926CJ953mdZuHGdkjOtkNnr1hKIJdx4nZ/sPNN3fpMm8LMY/HkpPcMIW
Q4zflGDg51hpFNSprCfiGHlVSiklhxS+mbWUTDz7St8ZKe0zohA7f6C7mZrtnz7Eh3/pzv6MVb4J
Pf+kRiOMU1iC4ZLJ0hg/rvPbW4OFdPBGmtt9gn9F7hMGsrBXZAGKiV6NX//vf9xvwlM+aBfIii+Y
TvAJW2C8//pR5EGwWMCZvL0zx92wHT37IydrMwWzY4qvoBuhUoHzYdmN5oWNHgKOTY9Eszj8wwv5
TYZ3eyGOd+OQs1aWAHx/054CIfTdxRLuvkh6Ak6UN1sPNyPmDyhf5n1QsBZguJbkDezedf4qYEU+
F9jXjO3Qk3+MhfDGvZCq8bJ/eCxub/lfPhJp2QGSZ2G6SI498Vu2Q9I4QI38fNwz02HTiBtIOodW
tVX8Dx/G78+fB8zaQn7rUYXDQP/9szeDCmUwLefeZHLsb9lPUDT12rfe12Zyf1k5Wr5B9UMCatEh
4T7G/9L+w/P3V3k1zwMngBSQz1wzsAPh3f79n+T5TM2R4s3VSInkLxRZhqW2HlRMyo+mtZOLmLB5
/f1Hf/ta/fX95dBBciyEEwQi+B2iPblpaw2pGPZZV+gvaiqwUZbezN7Hrx33zH+LNCIGp52//v0P
/u+/KycZxnoB4Z0j8vfv+5KVq4ap1O5t9J24W7XgwMH3AQHELuK4BjUCsuIfPuT//tvy4Vq26wqH
fav7e6JoVXurM9miRbM0pQe6GKANasynH1XQ6h+WhEjUsDIo/qVPxqnw/wbs377Hf32TXQxfwBI8
/kMGwO1I/tPnmiD1N4de9ftkcXqbpn9of3klT9QedXk27GnIPBLihsSv2GP0ltz//XttmeKv3yMI
1ULerg6MAzzfEtb/X18CYMGYE4+pxXJzIKJQ+jDHpD3ZYy3u0t590VND7mytI5vx22FWaODJPFQQ
JxfmMXigG2Ch0MMtNduPTtt0x6Q3g0ODc/4lT3Pz2rIm23dT/r3E0ww0wc7gmFXT1pKIAOKYysRt
iz4yoJVck2WJqUoWfEBGHWsV+T2Am3RBJboZhQZZV6aZ8bkGID/HZuLLuDa/rKZmy2+u54olzbEz
k+XkBQxKErh5h3LO4zMaYmZNVE4flPIpGUf2r2atzQsxcmqT5nyjQCP6zzmRITvZuOm1mPnFRZI+
JLZ7Hfg+Yo5KglPWjYgFUeFWX808+OjnEtZBIi3wNKyrqklWTYRAatgg1GGCDnQhYJDGELQEN+5P
4lYd5lYB25q6eZyV12zQN9ISDvX0AbEc8STHaFS4FPszSvpmZ6xjlT1XvU4ajFyYyeDIjC7NVOJK
N2jDqeobL93VJnKpBSlczQHE6N0MziO2N8JQMJTiiiz8vMBAYOb6dlUrvlkqilWVUdsjfctvwmiW
R8EDLM2F+eNETiFgmcIFFh2ydF95OS6reayAjf6S8zfqi3AmK2e03SvfuAOZHjfNhjTzan2oib1v
t7p2x/wdWjHHMnavkjU3g+CHrhxNudc1hrf9RG+RPYLC4Z+t6saUKXB7yFOWOnW+y+RtZmINDJwV
b2g9Uq9KQQL87YcuvN/ICxXgzj9u5NkcSkb/LbPaX31i8teyK3DGp9gwb4MXABJfksWW5saGCYOf
3CxdPz67wA24UxM0mywRlACqMgS8ajyyvN7OqvjfFpkxD0mT47A0eIbArJY+Lw/ZoeCFNUHVzFiE
yXIt79mFY+L3x8XBBciejBAKSdzuacZJ7XyxZekiFbVsoBQZebKHWyz1cHFoWJtIt4br3zsYavMd
bAVR7xpkX+25cap5ORNEm6EhjjGJ7Iu2018auGGgRx0wrchCTRDnFuUCgoa0uiA/HECFqmQKvXkB
J2mamK6PrqmKJ7Oc7SJiU+96l9KQA324W/TW1Uya2XhOgrjIHjNncJButXlZofsxf66ZWpDP4uf9
YY7ZHNzRaeurlq4FJAFtRryRK87MyKd5lZvFXcR3w+7FZbRBbiBKS3/1He8VtrUlSyK3drTLpqxd
AR+ptaoPRrL4mimHP3obkdnxRwkCGZebqs6tUwJ4kHNhbJtlbbuNbtzbeZRK0X0OrIJ5U+rWWw6F
EPOLJ1NUgLMMxnjXCoyKRtP7ZlTNZCGcIPY7eDsB8ifXuR7ZRxSBuWYHTw0cZh04E/TO5cB+TBUa
BRtZbl2o/XUGOtjkcAn3Kg54WvqgTlEeuBntW69dXx/icnQebGxyepfbQ6MjKxALALxkrQ5DDr0H
befEHaZtZINQESEOawegZL5x04Uj3e1FMG2mjkkw+HFqmSGnNT0n3mq7qC3iOIn4ciLY8Mqi2ZMc
T7yHOWcD872Va6rs8ruqhyw2iqyvLiX9ws40/PgpD2jIA7eurqZpyNM4Y04Ne9csf1VkDodNEORX
q3OmyxoIlIN8ddMfI2Yr87XWbLWiWnlxWOEHRU49mrw9Wd93h1rq5BrjhbchPGVBHLJuDLZyygo+
e9S+2MK9OJBhDeVm16SOS6de3b5MTTnvghWliznEznWeguRcVKijsScdSUhp74Wyg/2sV4gLFhOC
g3bmIQa1GHvbEije62BbEoq5tT5ykXYH35nUvhr7ZjfeoJBHkRNVVmp2YJVY1YElkAHgMWNL7cl6
NxbTdOzyZvmWpYu9c6ogO9/Ipne1ub4LM0c1GTDhYZSCsggV97rs11JPzyQHWLfBvB3g2sUcufdH
hgjYAyYsCorSr6MyQjbR4YALe2Osjhx+EM7zSaLI83vh/BzoWDZGJ73P3Lbe0SeP945em2Pqrn7k
ruiYsFT4QNd13kRd6/TGJ3Bwzqiun85dCVh16y9B4uwQ54GizBzDf66Mxn3IExa2poPOH/eJ0277
zJPDmWRsrtCCOKcFmAX2L6WCjxYha8p4Cbpp2C18taBaJuoyTbXd381+F3xfOnf4qam7tn7M4nJT
9p5PbFdnsnGs8qPbK+nziWvWN0GxHMva7NiroxvNmOm4YMRqQz9Og2oOXBImWgJ9goUG6YdprLrP
5rG/Mhdm9Y5fAeSIckHMTfDdS9IwBoIjDqXKqufAdsot6wZ5wtMnvtnuTZYZ4CwmIKOaAKR5hflg
V339c9LWsl3GJr1B61qn2OZZVVrQ2iZFplp+k5FATpoynTL4bPojkjPQ1Rbgk1H0DLSLursEufBh
N9va/ylzMimhjhAuEHc9iEiIORgwBgDcASacUEucDtYINYKUrVS/MjA0Dkkf8N1QMn9orQBJbAy8
8U1MAmR9hRPCbVSydzsKBcQtUZp2P6aVGN6Vb+dVQC2+jr716BKNHdZxNe1nck+3nMAs28t4jSh3
1morofveZ4tpHD18yBHaL9AaftVdZqqeaBAceSBaPGaWy2hfTb89pV5Xncxb6kRMqO2m9wFm+4nn
gz3u+bjDhuHom7O43Y1akkKasfL8ih4V7G3dEv1FadFNuwrJZr5dHNQUrL6yKGDQepwr29isC6Te
XiOyYysLoq4ztsYNTDSO+dWJc/PdMV1zazTzi4Umvyimlx59+6Zkw1pt1EracZfG3f26WMQgM4g7
uSJ+o3//pRAZtmbyA/ZezabduhsGmE4tB+M285e7eUyRsqMb90o8XMhaXrPJQOu+st0GwPQqm+Hq
K9CSosEK5bf6XlWOdUee5E3WPyNlCoo7Sw4vYJHxQxIfhp9jjOoFkb45g3O2pqH4NdyMFJRmt7kt
vCeDzWDsoSPGkVJtHcPbLansj0GKiCCGUh86ql3vs05OO0JeRJiOq3pzSv9XP/gZSPTii4G04tRX
bFAl+B3ExzyAY/oOCPkzQHSINUPYSK+mLpJBOb3NNZg1ad5xqj+UdiMi5bOSG0BKh1mASd6CJrhb
7eJnuozvWTHC56+mBUVZd7eqtNnm5EXCPMBUDxVn2AH62FX5ii6tT/Zt27LQlUSxrNn8XeOPCiVz
hs3A+RcFC0gD31PwHho6kSVmjtyhnwEJFOwlVdBmYmZ+P9OjHGpBtpQXxM/loGUIBecw1SjjDXgG
FXq10DHYssZDtwASVMQTZEYDkEb7GwYZjFuFs37knWCnOnbe3czg4sAYApdQrM8cnsQhFW4H1XQU
L5yJr2px4m2K2Wvn50sRCTSGME+TYH51m57dHPyxMDZkHAaAzcOSeDyUP6W4AS4/mz94FawW51wL
Fj3s3dva+27l1gNonmdkJcQw+wNsrakxw0DFb+komKXnOUaf2pUPHpoWW4ud0N6EEYCjNQNvtF+N
Vu/8BeXtnGjjaEv7tFCVHEyp86PhskXsevkKS/EwJlz6Fmqlw5KuBJYEMQkIDKuHCDtFALJJ33u3
rIm6WyhpV8GWwsismU5Hs6GpqpTEkdW7JmX3PC52fG+t43rSDcyYgWr0olZE2fNga7YD7pup1fJj
tKf2iGnAfvK4BZ6mPjdOOYSJHeMUiPD+nLykhLQjsV/BXBSW/TFq1X7PRF0DNRV4ytxkXN/R8It9
V+LSKh2UdXPOSLzj/fosK/lWcrNcZ7HeuNclqx9kc+eymJM71QEBE6uFeLRO8ihBRFjucDGAo0OM
trhIIZkiOCQXsAdRi1FHUuLvgVYvDrk5GtvEaj+sqbDvwY/pp64XBXKTZu8gySKDqFTv3igAInZE
M20myynvmQFV18ocdj2ar/u8qRDLokr3kSwJomQnNS2Evvg1U3UKf0F6BY+W+RiDrnGKYLiijW3Z
zuW/WrpYWeGaTnNKANvziit9M0xGAA4NXsTGZAiQ2HJLfw5vpLHBxvRJDiHFXhJc4HGfmTWCrcF6
SbPuzpnKZtfpejmh0ETR1/o0LmZwY9gnEtFj4JzrTHXPydRxHWkonOy+5VKe0rxOvhFnx85wwCkN
y8Kb2exUVYfYovWOKmEOGtaAfvFlLajbeqJNIUvfwiWoKPFt4n4k9jEHgsFDHMBcHGnCxnkuvxYN
y+uw4D6Jo6AxvThqDd4EBrcook4u88BmV4EyvhMFcR1G3k48iJmdPcJxAWIqnczCtzPUL6MoFcqG
xSb7gowZyrg59eiB/W5y9xbkwQfMa+D/7DTHZkVIBxutesLM4fvVNcbP/kA+DSTtJXVBhEie6i2d
FMulKcaLODjULrtllG9TkVNjAu/rTqKVzccyOiBwoFci7KRWs/cFkwo3JOETzGxf1taxMDt/2ses
MVj+tnrip/nLrnUb8F5ekHuXJRXJp2+OLXER8wDKGlFYk4Jj0hYyC86v9YyU1b/EnZEfKet4C8jP
2WaU6b9YFzvkbAQdau46O9IJ0rRhm7rFhrkwsNusNVXIV0wpfhMx7bQx+j9dJ89O1pyVX/yk/aE7
DxB+HhCfiiBrDP3kxmVq5eH2qPKQ+504YAN0Wdvk4tqDW3gojd67ZEztP/xCNdzsXD1Xipf0SG/u
3E25a/FKDWPvMUh/bF1+z00+Mx5FzAHMbkdGTY9AAvIZoNPS6A4sfno7wqxWvGWJmne1NWNfEoQr
cC+z/U5WxyX+JrAe2Gmtd7IjD6rWY/JqljYeGvjrLmzkzryUBF+D7AejY8z+9CNfBv1JG3l1GGw9
Nl01Hip0GdE4Fi3vsKlHHkFCgPB3o4Bx1hNsNfc1hxX6InDLbacB7sjUw2Nj2joDzMY20QmgrgGB
eieV0nEPhGBslOgmK7R9F1lgw/go37pWx+YWatO616OVHfMmgOyaCj9KWyEJ8lipO2WMjQnYVEoQ
l7dWGufOnKQRun+PmxWVz9q636fRf8osDcswhx8Euk/TtwQPulhY5No1o08HKU6Pj5oBKHg+BpLe
8zzNQJJb0XxD4U2X22RKns1gnB5dlrWnkjNkMyXqM+vbdYOuGVA+nStosXgp93Pj0rEH5Bpsq2WV
13SlSvCqMUVO3hPukFmWeGlclxS2lQTOYPCMfh/YXfzDS7vuGmvPOWH2/9a38GYiS4K3sUuWhYES
yy5PuuwwKlnO50DCAzRtcv9kvIxb0/ffdKcP/YByrTCrvRm4xQFxmkU4ch+8u1C1EjU9TBy49/Ns
74UDzQ9+Uz0XDy3Fz5QMzqHv+68LtuzQnivrzOh2wrKGOBObMZ8WJL4Oc4gPk0sA4oUt7Q6v6H4O
CgPvt84ndpxxk4mKCOVqmSG6NLFhhLUvElCuGaAPypDF6+5ZYGPscgRTr4OJI5P+XXZ9Tyt6yyNw
cOMA7WqlNMN85UmIanxt/UPWUXJvrLoPghPWgjJGtSv6YMcWK0/3tZjM8ejMlBDXtMZHj1Iq98oz
XD4o12zV/V8EAY3TqR5mHKq+y6wzJnwvyLtobdED9JV3xjF0y/HK36fKySJkWQdUtkj5ne7saPtb
bq4oJuasQQscDXZ5SRlaLbMFGtOIdDbvMtd7M1R+zNfpo8NXeCZgwwnzwe0uUZVNJL7VCY6ekazB
zCyvHdcoG48CPdbiXeCRkfIHswfwNC2xrwLcectP2Ih3thWfefTfqrTYj1N6IUcY3wb5oDvwfWQD
uyUF9PwUN6iXvELsYqt9tvFIYpC3PskLa2hU5ENZ86GhKX/u1uAIRKna2iSbUgRB3+p6pMRrLImD
4PqnTi/u01J+q7W/V7MqWKU7ai8a9dQ0xkvvDpxYUM19WP4daQsxK/P3Jl2OZNbFIbiEU9lVPxbZ
1kxaEGTVfrCjQWLPpkyLUh2584LQEKkkN1pT1md27NNWtFjCmgEhYsbNQmIJKHW1LB+Gn2D+b6Te
JT4Dul0FfWo6BRqSmdloOG4K32ZmEuRBoEF88YpWnsDWRIWDcCqANxrFgjfUAk7pedTR2nzvVPCc
6MRC851YbwmsNWJI5d24uv3TUBvqjGOQCr/kbKlcSahKiQFpg9THwCuqnByUOMxSYzuSybieGZ6o
d6bb9fILq0wTvC6xir/XdobNg2K1S++njl4Ds6vpjOeWMe1A7xzwji9chsvOxFn7QxkaGqnn1PXw
AEHQ6z9BZqoqcquVTGiyd5hW3GSrc48oEef1KXHNFOWfoivaNKWI662g4tbHnNC0Fk8cnpkH0x/e
mOOHdavMg0OKI06yNIXaQDj66PovqR6htGFy3YlB6Q+KH4K+xPRGiZjvupZR41h7Tx40Ayypor1D
bH1Jx8R9kNNS2HtQjKNA8tYA+i655vDSDOVjm1CEz1Cag+2A4vadGS7fOCsgudWMU6kOSRm3F+Wi
vmhsT7QMarBokS5x+/1S62vCW6k3dR6wD5WF1z+5Y1ejREwcCByiA09m5clwFCjiUg4cqs2uYCax
abusOTilfO9hhCznARWbdQr60nkVWfyTqTOpdx4yxljbLiGTo7CaHSEBQ7XVNPT0SR5K7VFMH77Q
iLw5DJ88eyD3w8bZq+fW5TMqkh3jGXW/Ft745FXt8IQRzt11rsX33Gq/L6UajrIw0i8x5z1rRcMA
3j7kbb/ptGA2LXLX34sySK6F7k9N0S7Mdxvm+gqRB7rhoi7vEdXZhG4qtEL+WB6Gocu/sFte995g
4gpcsfmbHZGExVh/4Xyc8eyUoCW4sTbGkmAuXs0+uWBZsxDv3wzhA2uyK/yDIGwz0zwFKYTJTdGW
FbyeJTutwaB3Y3lz++BVYeKUTHFYLp58JXfeeWsI4d1pP0Z5lFL4mkVJ0eF35CyYDDF7fqGbshSD
goUyesysNQcY3fk8oOl0srnhIsuunF1KcCU9pcdWyMDJVm0SC+7zVmUzvjuA5/RKo7y48Vh+mdFI
PRM9+dnMJNcYSQx02A7QzVZL8jJPN0/1oJ4gYRYXG4TFkypKVFOBJgelRWax7+bS/jHNc4HPHEPJ
yPidnBX+rciY7KLEHE8FeqodkN/kV0d82FlXtf40uPs2aT3CbumG7yMD0Mf4FqzoVWfDEVRgQZ9T
DNbBkD45HNI7wTYkKnp29X5Jr5TLnoydpbY8vTGpkc2IpEjSSpp1Ymiq7K1CtbovuEvvrWT13nqi
vDdjk2twx+nAVAwlWOkziue3zj5mFNDhQtnD6CIwccvnP0vsSNvMlenR6aaXZZ3FQctWPsL5W/ZW
vwYkdNTNuxVo42y4VYzcxw3I6CIXWAYMTbX2DMUzYs1ngOHyG/bH+dHLJ2y6sZG9slpwdyms2k0C
gT30yXJkPArHcc2G9gl0VMMR2Du/WqvxMRw0S6gAv0Q24Ikj5RHEDUqVN3clym9wV8SDxLGFKW6z
fTqSa9dredsy9PlrI9HSm1U7fqSEKu3HYK4jG/sH8Hm8t16Tjpf/YO9MejTJ0qz8X9jflNm14Zpt
v9E/n8dw99iYwt0jbB7vtXHdSEiwYNHsACEhBEskWPYvIov/wGOZ1a3IqOqkkxVIlEolZURF+hfu
Ntz3Pec8J7e7/H4u2geiicmxNz4RFpXhD3ayGarOUH6unDK74ac93gd+6zyOdO/xdwOY+jSg5KxQ
BynUdRd4Kf14KQswpKhNg98Nqxg9jphD3YXJg0ahdz/HFM0agCBhO9BNSkCo6Jj/GJR3bpYwbNSO
BNo1uyT+MmfQ7xbKkYUnOfKvx6ad2NM0onmbHFE8VzBWrnlFVezlk/J9biWkEWQ8ed8MtUsnSdnY
5a7KJvrteq/JTtQipmfoebA45tEcoryt0d9INhfsh/cRNb+EybU4hblfw0QP0vR1kA3uYfJuGHhH
xJNyR5lDfiimljhPPmFadFTLFlJhfufvXZ7GNvYvKC/tjzne+Yo7KeiP1WzHT7ymBOkLgpClg/hK
mUz7CUVjvocaW+0sEfKuKgPzlJFSPlk+xkHPcbND5vdAGYiZBAcHLNJ2KrXibTq/EephQlYm414P
l8umGSG2j7NDYWq3HJyAAKrdzONGji6hjZRWGhzm9Smnj/A8WDzGDZieh6rp7QfNN32bU15wwy7Z
3atsAM86humZG4LdJ8aGcm1F8KN9llt9Vz5PQZa+W1zl6XauWZBBMnB5Sqp8N1JbcwIrGt/KOqQ0
ffD3dpsNZ6h0LBiryOGIGPdnbGv83cSBaMtUzVZ0WHE5ogi2gHHxd1P2deWnrnVeLIREWSiIrWR8
2oX0rZylITPcUuXMcDF9iYwTGIMDAvquGiDdEIW8AtqoaHIc5medWPVxCny9rlCD+kUN5C/pYnnn
XPVLKUj9knlaU64bmJugWahFmwbvG4QjHLiAWnaBnZozjBdchH4ffOnteuaR3X/KRqX2VUD58mbk
SjgWkWO46YJHfI6sYoPy1SmVfZjnqTyms/+BkFXtRsY8UmlQbcMZ0DbTEb4wkTy6EE+QmdrgSNFx
/9LrmHkSZfiikByLF8MLB3kve0yoY0NSLdialYVTfrMzKjXqgiFWp15xWtt9kp0HBYjRxK5IXTdY
Q4NaYrCsu/5Eh2P2VLAmoZ3TLmPGTL89g7E83wIbcij6Swz0+9HNYEzQI1PubQJo1XahMjPaDnlV
nXo68z5PBvrz1uDASfekvK8GLKsZx9c1kbWu2i6psMAWMY0jd5qdvJRur09GQ3FAF4ijm7RsmUO7
fr7zWPycrEabTyv/GmV/Gc1Cql2lhv6eBQNpG0trByd51t+yLA5iLPGBFx9HorC8ZCnFdNeNlkvG
px4vcGAmFyaIpw/QyCGLpzZ3TgHXEalwf1lx1P3MW2kKvllWPD/VAOC3Tu/Z53YE4xlDueueUsEP
ZdOKzHoxuOKivWmLGIQtdWkK1shNBYL2LnFIRncmzOuL2c/jnYmb5T6EjExCTvH939hNAl+RQRPk
cVgoHrDASFkOjNwsju6Ts4lL9MXHB/2ekzXbS+TxDer/l0Ql77Oy2UXPcQJUzSNxTEkVr24Z94Jn
Yg+ZKBPT+djhPOUg4LVHOY/ygnRu+FS5GSkSJRzvtcJFT/MrxRkXVC2650O9uBcRwNJNmpTqjVA0
S9oy9s4mAYhp1wy9uRp5wpDNSFzy6G0nz6wYqdUUMSKF0yZ0rNNQ9qxaUM8cJggxDIWOHuxWmUfH
ycUtXm0q1nDKYyivMN2iskPm0klMmznfO4AUoqLQNFlXQZPOnDO7FgPL1cAwNyn+/zUPwVNcYAtg
jVeEF10AA60riFZvXY5az2kWBQ1iiipvKk1/kT/P9B77OTyps8muq5Q7OxxBjVXLLlIBme6CrSeb
yyPxKOkeXdcp5aZB1XX2Sy4ciu+lzj8paiCqbbyqfcw16qwDUrOBATKccU4XdEYGkh8bXVmS89DQ
1xHunSXItxZC59HtsxsrSed9UQXDLgIIs3cjykvZkTQPIAM54QqijstGtyWxBni/8TUbMHGhld0N
a/ml89DTnHSUNHJxvE+BCPdggh91lLEmVa6bHFhDTrtaM7HxrIkboMkljQ03GAS40VPjzxsMfQtb
CnIzh4ZUCsWds6HSOVXOwGDjzbASVJvS+OEU89FBREQZr+Lq3ESojFC5Z7nVuggfhgFlLWkp3Nh0
No+oXbDwUmt42OidpaH/Ic4jigCIoLPB9buDk1SBfT9Q2/dG/Dy9yyZfUV7ZYaDiEGiUtwFUlN7U
KechndfLXqAaYF8SA0J5F5G6B2piFqD6Q0Nz64KjK5OIBdjxl3tR6unMD6lBJjca890fZjrK08qS
xzab/ZNkcBoPheOTZ60drPvBzF1WZMKQ4CADyYzep9d6wCpgtWl0JBHI3yu3iitbmed8HL3XMpzo
ZJ/VyBgmgMhwVFkuCFLRdOAWyeKTnproB0nDynAnsDWJnUW+LPac7RfpXAWCxRqXPfWGo5det0w0
TKK8S1h6DFCKkVJAEONxmcksOvcUQGugcUX8SUV+cciRBg7YBjCd1PZ8V1pLclhG56NMfdq0awJF
KJYAoCedHOB2cMgOHjIaNs+meWB/AxfpslnMoTXdu5pgTGHBefD8OX1qOOzeZQ6SnGU7/b10yaNj
2vIBnthlK4jdxMU4nzPwIlWIuvenc8oBcmfPHMCGj3oTM+Ea9CET9NuOFlIaMCcPh1KRdHhXioAS
dRLdKhrvR5u+VsTEVrk0rdVifJrGbs6ff/0VmPWsu2ydW9VTHFrtcOtipwZ5NXHcZH/YFhiIJDko
MouDxocqinS1LuZEt/eoWf5X243I3CVRRBgZEYK1Oc0emKLstM3q89njftyAgMDkY808lTe9dtvp
M/e2074JOoHyg69EAycuF90+oTtvehLcLPpaIA9NBOWrxrtoBs2TbnEaP7r41U9ShJlyz3TPiWCn
JuomdoNVaJQF28uqgZwYD2VeFjmD472d5S0nTxK4hlLt1Y1EQGwAhBU3Ce611Z+3r+wAG1mpRMeP
IJzm/iQQltubkneSvAHInaCl0bzavPbC56XVGr4N+JOA8qElT1y2C632jYgrrOaa2F2ENnQ5Gs97
r9cy7E1uT+FZ7NDgVVPkovhnde0QIUImaUy/7xbN+g/borwmlWPdJz5vSCxiazqGz2pvGlpV3m1q
UR6ZJq8MqgpCELmtcd91vsQnlxh9dHRlvTSpDO/1aFIqgnn3RRxbHmtwNCfX44Q7BEtybesp3UJf
IIDcpMXXZgJ6wxnWpoxjJH9CE4UNKmFo5gNuAPfL2Hv5W83J9qkvU0Z0LdU6elbII+hii/s2ZjK7
hfZU3Lg0wXHkmzO6QeV47Q8lRWWBmZ7jsToAraMNpXa5PTaIn9VZ2wtQF/ntInzkfkU4/cS8s7C5
jU3zCS7riyHbs6XNob0cCMucT7Pr3JhI8HycbTZDWfdC+CA6qqEMHkeH/KxQQ/44j6P/CbFb7hk6
XRwpqjlLOVV+7ok27GkT91H7ba/e8eTUl9IEeJikn56nqaiBCzK4p3V4T5WGhXaABS2ghuSVDe0X
mPnlRZsX+WXBnf2alFR3crK7xKP6oqN4ifew05KtXiTdNrmFBWrCH+entdotC4c0q1+312Fz4VNV
sgvxaB+8oZCXmSxB6FuhtnaiFtPlL5bYPxRKeaxL/vsjVfw3/PF/GqX8+LW+/lJ+1T/+q/4vBJQT
efjHYy1/+jd/86f/8G9//k///ef/+rfkW/707//2+4gLf/TXgItn/RQEGMZJorjuainGz/xnSrn7
Ex52yk1ch6UHGQrs+n8OuLg2KGLXX03mvo8Zes2+/Dng4gQ/4fF3yHz4sL6d8I8FXH7rdCY7Iy0Y
2o5NwAVbdRiuv/+d2Xoh2ZrNWNr32JnTM9FG4lX0CMjffWNufzVvfx8VsX+wkq9fxlV8Vh/zulSc
73/7ZWgCsuGOYIHJo0qdZkXLk19ROsmDZ3yeHfdjlGNzNlBcs290Nd/ComvOJoLEX/A5mit/ATm2
M8xrOFbwchBaG9Axo/b89z/nD9bz9WN6tsXncLzAkfzntx+TQcLTMq8IlTquPk51goJdcqS76M30
lSbo6IrXwbAzHsah3//K9g+hkl+/NFEeBnDPdZX/Q3SjyuwRbAgIqiVZ/QmFNs+mHFnHOz2Vh71q
Vxp59KWMmGMK3hrPdZboZw6n5OfovLfJFJ9+/yP9lUvDk9LlUuND+b9cgt9fGpgjAhttwd7PhB6w
OQuLvYgqy/c//mVw2XPtkasIXfeH7znuMhbL9AfR21d2p8yglCFgdof/g6/C/aIC7iku9B8yOxg0
EdIRPfYULIbbgiUTPJXo7fe/yF+5yn3PIX3G4dfmUv/hZorafAwgyjEqpJFzRcoADxKFW/cS1O7O
wQ+MEw9T3u9/0R+iOGv6zQsstmuEFjwaB374m+GcjiozRHI/FuPnBgH+dqGSdZOFVfxZ1py41JyX
B03F0BYdwPv0+1/9Ly6S9avzBKFwgPQp//DbO2ZZOIJpCGR7fyhuvRBckR8N/f3vfxEeh/xrvsuE
ICO4UnFxOCEPD4o+17vnu8dU3Ngjd6PGgVaLmR0UJ5iMluHzHNfXykeLs9conHOgClV3RRVffFxk
6fKMIYBa9PprKCfzmbx3nm/hCFZUYmEI+hz3tgdk1BsvEjrjz3GnZQcYA+TGIv5GCrsELodgzu4Y
73A6Rkvvv0bt6u7EjK6PuKc9w7A+pEhAPmDjXLqrChRb/VPfzSkLBEde6M4r7qbVkw452n/NmZGO
uE+hWeDM+qZaVzxmXj0fhn4cdjM/5hnYZEJJH8e2c7dQ1VXRZSvtFoeu13TZxmmLr3DAm6+9l105
xRSdU7/mzHsMU5SWeXZ0XU41GCCmA3VhjfRtOq2/LqDZEH8sbgHKiT8N6XbMnjT3f0u5VTrj647X
uh2+UyWHusZ+JRdOL5KpngdlOngGLaI1Bz30VTAEZNKx/PYKi6CIgOOxepHRIdbAEoKlMgfssMOz
7zAqQsYKMRoU7rUVB5oqYT0sX2KwhIzNhX1PjA3NBI/leOjGvr6fMbe/aKcI9kWbolJnyvN2xB7O
Ap/NSFkX7C/mBsbZul9gp5DhAaV20e44bK+77m/SGuKDj/v16NGtddbw+KbU1bJPnaj9U5b5RB9o
pTj1bt8c85pIh63pECsi0dGJSJEgFUbYjKPuSPT0sCwOzjRfmFuS5CHwMdBvxqqHM8hvoKvHEcJb
RNxb3Me9mU+tZR1yvPeor/VhSXV1yfbpiztkoIys0tr4UUMgj+D12szWXxpYBojO7bDPCTYbAJjn
WSYijKK1/qx6OuGhxG8bKn06sPtl1V8mjoPJbUyfC7vbMXVd9Kl860uiAbGLezjX95mfLfuFGMAp
ZFC49Tti+4Tw5KkCWsJZ+doGNLjHE8PO1pKfg+yszup34xSXWvSfqtjgi5zNOf2OL17jwKiO+QYW
vif25EOI5cQM22MSzVuiu9jN8KcVm5gpeJ9287KHJzTtbaimHhaD2oDEgZ3zULMMO0NstdjuhVj/
3QVrB/smoKF3FJxFG7eiHDlPnBsrwBe9jJKICabnTFWMN3mO0iCRaq/pZpYbbYcnHaQgVyq53Gsx
yRPFmNEtmu3bughmG9sPV3h9KXzL4+l8cXuxoWGKwqxK7VN2IVcMJsWK36RItNED9QnOxdyOZ1it
XrVl1WdBWr1Uw2rvmbwb8hh3onKCp7Cuh1tgG+ErULrllFnQeisKF6vSgy9FZeGO5o5lL7vhYxVy
Z4csvfSaW7ShI93DH1G/RBtNCdouiRoAvcLrtmZBOJDuZe1NxUWU800L7c9D2gwY7IAModPtRBW8
LUQqbG1TbMmxJaROj/rUBzNR2eBiHd8PAeA/4brle7zqYo66iFvMuDAzX+x6aZ5FOn2whov3K9Vj
VxTiDKjdcq0n8S4SJ9oWmJ7pecyc+YZxnj0qMgNLKpvKRItLi5JmccAQ8hahc2xKZKQxTBjBk5u6
7p6DNGmvfFWYA+scbtX1aTh74NfAXYf5lAE7piOyVeExtyN/09AzzwB3R+/ACUHPO9RCFix+frmd
itvJqgP6Skl5DKCyiVHwJEcQ0Z05H9vsLcvm8171GKTjnh1WOX8ZWgqbcWZxofAjrpv+uUvijgrI
+bUP1TXzVrVv0Tp2VudFexcB9c0v4QjSJ22fUit5qnT2Mo9QZ3//pWX/xWGSjKijXB/ybBBIkJe/
fWdJPySuFsdmr9n+P0pK2ktIciBsEMGa4lC3rv3YeKV9mbmg++zGdPu+bKhUkCSmeG2h/J5asCun
DkUMEp2s8pE/Wo4Otn7hfGRpMO1+/zN79l+8z/nQDCmclFxS1hz+fvuhoY5QVZAqwApCLPOh6Mem
OkgvXW9kLwqpPnWmoqehwqMJADBShEOvo2ftFPpgq/YNzZXLDnxuGx3Q/ZP7oErxarmdv2A4Lev6
bdR9+CUqGAYOtrYwtw1sJPqx1t9il9415CIB/18X7cx+X/fz5zkNkzeRLla81flMQ7xXxRHwBxQ/
8Oim/OK4tuj3U+V779XM7JA2BXz1saQ2hK1zUH6jxSv/0ruNj/EEfBJfOAPpurPYrmrODkpTJ5JO
5Ru3jLwxwupuLS+G1iGHJAbHn4j0Fi9JvWzLuM0weeDwYMsmdblmHyninbFGaRwzky53oo/y69id
gnurMYgmgZYDNPMxnr4kYjQ4aHt/+YKpHpd0r7x0uUssB4HMarvGAnrLoLgL3bFV68oSNBUKxwiw
oqxwlkAxq9+jUqG8h4OQ0Ee6iocxFYXlTeDiLtriefCePF3S/E5fSn4buJGTH4GurmIJJmcCTYUM
L4mVEtX35YRrsQF3U251ZEGWa80Y+BuSWsO9Q+d3uUO8dVv0F8WSmwGyZBqyEtIEOMHLq1RmQ70R
fkdJppHOZM5BFozhHgYHleultTILm6YCszVWWf480W2U7NJ+QOkXQK0xy8uMvTCYWAncEAfjfBGq
KYTW7ZnoTPmxh20NzvXMvBPpYNu50dycaH8pXvzWzz5QeFYpOYt5zPoqij+81R2IKhi32ETB5YQ7
T3jpV1cXvKLKAeYvHtyCdVtRoCTECbUWR4nhB6KuxSJt27iDy7IpI36Ds8YfPvdzLv2LtJzaFgMO
rzt6PkSZXyqvC2CXYQHX9jm70gorMx6DLjpxadT5btAsqHYixnGZDXJYPoUBvauIm230LKi+JkrA
qgZTCjWj55nfuh2uU9uhqyZjz0mvBaeyvSmnnvYGi9dKraLpYWTlm+8S3mh0eHujNOCESnXXgmgs
dsR6S4c1aWLMtvHynPTErGlpZ6mI89uKMUBIB6bNZqYpBR2wDGKIeirvHkjamJeEMNydby/AvEoV
s55Nsvy9Z/L80s7F9EXCd7/lssfsPogUgNUsFUYDK86Gm9lpCcn0SzmyOu070siN76rXuJU0mwwg
RvPNMFLBykEB6WObGSRKfhi+uUj7ceLHldN9gbjJAxqhmCyAZmW5lopTOM81O3j3aaw6H8tpzXEQ
VxEOOF5DCvtYE2fPgkNkBJOz65FRAedcBvGYfaGuU0e7yZe8hl1igTP3kRaf7ChYnSCNPQ37wm4H
mtnKxNgbEdfy3LU9k98ou5fbKRY0ja5zwiXlK43DOxk7yLYdDaE1nNGa0nonjq46Mo3eoRmN21N5
roPPQM+wl3O/6HZjVD7cYPcfIdOlYe4dtSlDULSI8iSpcid8WSyVFRdITbLHxdu7nFIWHz9RCOBV
4nWyphOHK1CqmCWwlNSSDCNOTc1Zo3LMgUeF96mEWDwcgOU1+XGGzstDrIetJM26oqwwiX4UCJj7
iQxzezEtNSAuuhieCYtL0KJcHbRF8gPDReBZSXE+uehOm4W6AiafdOJhRKHUNJ5Vdhd65PI66F9N
5c5EFaUGAjXnEdi40ebZnFR9wwmLewZwpFowJnZFZx1Ejsl4U/HD++AZS7anaZiBd8ZuKYbRYeo+
ON4QJ/tEjsFl7kcO43I7w4FzSCQdWx0pOLChu7z6mBM/jbS/ip3kpElh6qpZHr085MTqOIzYm2Qw
IT0UVYnVQqoquqla+MfOEPHg7YHxfyiTD4+suxRBeH9Znv0e7hheyDA7QqjCAOrhEqq2xjdIh0Fu
6PsuGxxpYLo6sp5jDQiMIolVqZiXZu2/LleVNsnLCOO4lZMqCxd0LrxPjUCQ6YQLQK6RMIZ81DiQ
+1N4D4TKoTCOGlMCFQN6O/Eju73uW2EEGVqNXxKBzj3BQh3iM3p+yJJMlTeYbdfO3Sv4/wW932QE
pDGvNU+zTEllka3jIS2JuOBSG+1cn+oBhcfJes87kpqM3mU7uV8tsA0j3y4x3JqgFl9DTwBtzaUX
8hcgHX0ksMx7s8LZ99kqY0xjLYr0c8lzH5ok+k6NXADCHvNujE0VAZ0RiPOC/9wmYzocfML10ALp
EG9gwIcL1VoyzZ8Ix/PLy2hz5IVczsNrJEgFp2SK86eCaWcEF5urBIR8M9yoKEjvcxM59lZ6tU+C
osKHvMVCYBOps3tOFDFnmOWUU0/+Be7MdIhHi/SyjAPeSKFCLyxRGJ6MZzhJ1X5eAK0LaOLgxnBs
WFFa0FXCj4uMdb4EpsACoYCkshta9nCMx0eZNckbYhhpfoX99ViR7tc1D2NyHK3+lIuCmTwLyvJ2
5JrjoMEbVeENoHprM8Jz402XFsVbgu+FJGNpZT155Y4/SBToxsm4drcdmiCjdsXlhPw4JvF2obHn
TnYQ7ZEcJ6RMgsqwiosY9zy/ksxvzSCpcynVkj+bAV/HSuHnVS4EnPONIFDQHqtQt8mjXxYuY0qW
vIrSpuQwzgRhJNUX3gXIhfY6Z91y32FOX9srogBRhYdYQibILaJDOSiv2RqqyNsthpbggXeE22E0
ibWzra20vmKIt3MIXhjUhej1RlkAC4k9NdmXaSK7s6l6xLRnprpUU8uGL+VJR46kn4mep3M12hHO
q5rwqcObCGsbb8Z5z87VPDSZBwO8Bx7jPwdB71IPni8VjXTBWoqrFy64bTapTh+MLaMXz7i8okue
QXd0RuXBXnF6oEy3NKYm/m8GrmhOcEdnoDh2n9Zz++rgIgICgSE6vGpGvYhNINCAuMcllUV+hNVL
47rzdvGSAO1boyfFweEXCD+zoTpUBNHADlOehuI1Jl9VCqeB82bIBVQnyeJtfA5zPfG7ro/3oXbJ
JeYtbS4SaR2fvCwyiNulaW5w8OkeBxnty78e5P+QYPNPU2P+n2ONrRiaf1yU+fk//hdqY3/+l/8C
deZ7OQZkz98LMjL8STEjI6JIaG20DbNx/lWQASvGKc5m1R2wbgRGxnT094JMwG8xEil+ivQ5kvn6
B0HGdUCOBag0aDy+w0s3/COlsaxsf7vrRCHypZL+uj5RYJP8Hxa6BUDJAi+23KY5leivkliHwQRW
LwKagGjbIroBk2XD/l9SgF8sChrV9DsxOVb5SNmS6193XibVmzWXJtxEPgI7nm/MJtg2LOHu60B7
4ZcJMMFaBoPAeQNVISGebk0LRXQZfV0kiuIuTh4p28KnWJe9yxLIKQtwrBXGUeu+tlTh3QLssNWp
5TD6EPSjushRwW6dPtXLKe1z97nujMAvwTuUsq14LHmy6zaAlYvizo6ssuvyzTMLT/SNcYDlX0Yc
SUdrlzj2ZD2h9xfRarmYmyPpInA/a30Ck7s3h/TUJZaNYRAG+6tLj4V/kMUwTGcV0y0VuFlYRPvZ
N43ZLj3FzTt2uYSMMkHyC1Rn5dMBLgIRH0p/jMUhjpnJd5XWY3xFt214RaKrfGjydBkO2P7HS6sY
8XRCEk2onW6D9LMxi7mf/ZEynTnV1KuDOXAAhBBfg1wuOvdAtp4wFJtMe95YDr6iFFQLB7orV0K2
aTK/8TGMdSrdFzFu8o3XC2Ddcd+7X9PZzJ9yWP4xW+1y16WaEyZQnbsC8sblQjgUv4DxiYiguccf
VUmu8SgicV8Wloc7x9WaGZt2R1aAlMFxuV/ifVue5xXR2LZb5am4OZcl8ZYtLiRzkQndOjshu+Ip
cfIBf3NQXE2cSNotKzfn3K5M/4YzZt6FKYZfLO7FOy4ktkG0J4B6oKgtvFG5Z0/s9EbaNki6eUB5
p+xzQTin26psioiugbHirzNi0IPkRPqLEBU7dknekpOcUDSc4L7RD+TikSS7cGiOHtMwudLcQYqL
uUKvFjFRQcezmfWcCtelLP5+yz70bDTAz8scQ2WsQb+TfUjoQAAd0dImlZszlpR4LgpZmvuJfs9+
Y6dB/dwx1hgaVfn0nCqa8sbRrhttjTvkwFWVX13jbVo/6kTlwCFIhu6xatP0I5ApoPXcyYZnUJJJ
iyvbmR97ouQFB78IrM7YtkaczamhtIl9cvwRhkny1CGEJjsZTbI+RlPSZ7tpnJtvrY4LfN/02d9V
InTY5zZa3LWVl6l9NrmR2gTap+eNjFrxOsIV0Jswq/kBSFHbFyXplWRTscj/iGpp5kuDokGuOnX8
O9wr8RMsM97gg59FxyTNSM/HHK9ecBjPDDpBLIa1RzW7YTXog2AxpfetTARrNNHzextdEE/GQTKM
lzFq9mNaZPV9xx5utUNqecqrMBo5PLv6WdiubaiC7OczTNrMNHYVhVdpWdDcU8A3ppkWoJe1d9sc
xDohE+smEKBVDpmBJbZBD6ZrQrKJJWPUC/3RjGL8Wjsd28LK5GF86zUtaM/FtuZoH4I1at+cWTOL
YJuOXmvVLHyPhiWueMAJRkicnPk7aVJ3OnR2QzK/T4V6MtNAwFrKSvUgzaiB3LccaJ5soNnRjkoa
HNChM9hbfK/Be8da6TYYC9ahhdfG8d7ysGYdShrkqq2wW/E59iI4OnNYNI/KDIxw1hhwaBCRTL4x
KoOazcumfvHZBupzzCJAvlpnii4rGnCDQ0P52AJMI9LJXs+RFRyMz4Zmo7XTkgghAMuCw5+Cp1EV
KBVNzb1woJCpvF7v1RCewSDPoiljTuHsnt22jXLAaaVFdIcfFF8IS8/2tjVt/OJLUyfblW4Xn/FF
B6Zhy40iPJwOFiAwRK7ZDQREcPpLp052LhCZL6U14kvvRp5qu5ZbmKB6EmQF5cFrE59vNd60cxiw
7/zFpuiVsYNo6ZSA7YMEgS8As2whzhu3bqBWV3p5Z1kTsPXuzdelJEhLVQnLAx3G+WedDW5KeZa/
xpQKm8/uj2KB9VPG+YMOSWHtOuk2gM9DGzKSkzfzA/FYLzuOniAlm81EiXYZOeyETMEAgluGFdtC
h/6KDIEhrD7xUxs6ul3q6AOKlkdrKzmLeNs5PEq3ik/5VLdVh64S8KrBykPAlbVYlhwb5JZ7+EX0
RQSlQ49Ik7n9aR6VJK9PAcf9EmqG/SnKkMPmbojhWfTxjZo7eMJzWZJcRThjkUXXzHJD7iS0doET
j4w39rh8FHE8gvwmvUaSWNuEPqfZ9CwXS3MnhC8bOrBc9dICdHu1fUMnnWdCaBLJGBCMhWvmPvdk
2O+FVbFblDrlclVDo85Gu8KiyLl6NVDKOvYPifALbOC/1Nlaa7OtpdwOZLQ7VrCAq9K/pRGSV8zS
Q6qCi1uwAmFvPt+KnI9DMohozQ6vtP7Uu4m8W/gFQemJsfDnOqn9xIupzs9x7kneat2w7NMEHipe
yTxqNlWpQQ5o3rcNhegd1mScKT3/RxmqF5o0eiwgviuuwxIwEsfqgKumbFEkdopo0DdW4wywSctx
aOMsvVmtpmSM+HdExd6CMfsau0l62wD8dvbF2EjuL+Co5zDvEnBxTUK8PyLK8hBi72JzVOsu2Lsc
EbqdXCp9Ea1co00M5B4Aw1yE4aa3rfxt8absup2kpE2Ezb3h/cBPcddklbmzKxegQYkSdsyYetrt
PLHTA6ExY+Oj9C2jRDGTHWNOHOUvthNN7Lpsr70sIF5wQFPw27alETywsTerZ48GNdrW6ESmeQce
1xEwLVNFZQSyGfh7atO6WTN6uUs6Mok3fKV1ZVez5XDnajnD4qmoPuamYfhKRu/RZ7lBOUrC959W
iyS8zQZl/ZJXLPTdJBGo9h7Iz37vdSKYGWDxIiF3D0iLYqpggAQ0+ug8jj+bqbfb89xTWvE2L1g1
5YEW9wW5bZaTpCVi8ndz2h/sPHPRqdqhv0sS0cXnS0v+5ERUwB8uuyVYb6XZbnYNL4Ps0p5deq/7
dPAsYs4d4rCeB/t+RPS+x52Sfx6p3Fvt8Do7ekg6bJbLAD06bWqu1nLKCOSiCDhpeaBCfAJNUuej
uOZFShleW84ptmkNkem1WLBfdht3jv3wjr6aiDInbQLgndylffVpGMZu3GcZ7DT6Rf1SLp+srpzE
22SZJb+qZdG2j5MVcfQ0XFvVx0StV4JfqKyd174ujXz9bnz5K9apHwQZog02HGNfekwrUA389fe/
cz5EmSTkkZGeL/ntK7fLoVqwmv/fmHB+hOuuXyaA5GvhgOKJDHzzt18GoGelOe3lVKtNM72IaTE9
4KHm8ciZMXM2BbP9pd/Q9r2dHc56Vje2WPDT7vGXv+7/H1z/WYhx5x+fW//Hf/u7//nP/9XP//lf
//zv/u77uXX9U7/6CNFnf4J6zGFd0ZxL8cbq1ft1bhWh/ElKz0do5H8Durn4rT8Prrb6CX8OBACb
68hdhch/GFxt5ycFSzYIsfC4tuW73h8aXNe5+TuTDo4nFmsSBxKfDbtOEPzgBcrHMsdiUhGZaKlA
rhpabWp26ruyMrdWSoGUsb1ym2fxtyCzq0dLdeJgBnEHzO4MXZcHMDrawZ0qaHW9nMnQ5vEJdNO4
nn0V7ZzozhWEGTQ7zgu17bzJZap2s4tW18/jZ9ow1nPtasf3+ktiQSnvBmIKrmPdAVJ8wfhNQUA0
rp2WVIjnQ/xNTcHAwo+icjm23ziHFcAdyAsYhxA/qtdxaIqHSgnv4FLP/b/IO5Mku5E1O29FG0AZ
+mZ6+2guoiODQU5gTDboW4ej20GZ1UQ70UCDWpNktQd9YKWp4iLui2vxNNSb8FlGMj0AOBzu/3/O
dwDbyZFukUsNTkYSSpQwWlJiNfRkh0KQKN326idc2hq7L8fYZJHrfmlBYLXwNLGi71HyxLQAtfTH
yMmU2BU0PfzYPuodHfEqqUI4GCLJDkGMHwNAvglPIsBLK+PYdyrNH7iXRxdN+86Mq+sOgvTecGt9
kwTslJQ64pDeVwL8ghI7q4KvJHk+jfWtDsh0alSsXInW+FWifWYFow2TpojiCyX8TRmY5JTK8wjN
ohBJltzsr0z0rzBSYWWy7K7SPKX/YhYKybm4ytOwfwnz+GgKzIhmblqfx3z8zJ5PP9S9Gh6LSOZX
gtP497IpMpiXY2tu4sGKvmU9jC0UVYhE+rQT1ygfvqq9PdK/q8VtbGY2vFp7fCHmQvyll/V3dRqp
+KbU3ul5GbWlcmAcOvyXo8QR6Xj9xDahpyFAqsAV+0DvDiYlnzurrK+dMlBWNtl1n1pdidlkCzgN
Hry/Ss9eJjPIr9xUk8BaSiLlRG//DJu5QNDY6c+5p5SsWr5g+kNkQ3k7tigQ2kM7zOXrNh3yWxoL
KMktK0qvJ7L40CwM8+aSLzQ8URBuGF/DGghlSTD4l8DN0uQggYs9RmFGiQVNGr4VhBhwi5z2dgot
41YW8lGzdL7HANGoeztEEEBLWKuN+4Vig+/hBxwVA4tilX3RYddt8rF6FnioN0YzPim1aT6B4Utv
HMSrmKfrNCd9lVOFXKsRToUvkKPN+qVTsvJo1YZ7aJuuJd5QCpKNejyaWuz8cIckqciBVaYn8uSC
6zzmAYahPX5Rg17sBoJ0npJ+5mrmVvBJLXNvnyhOIdbNYBHa2ZAdhiSt2wFO0h/TssnuBhHnL8bI
K5sRB3jrAKM0trEck/KOE5/CfMgNvKq9S3xFbg/3SHvYB48UcHn3E0gdPENyGaGplYfKEg9NM/xW
A/Q7Y1+ya2892tmuzDYTpJTNhGb2OnbZjUZRDhM+eAGrtMGQBEKovyNSUW4Gy0yvMHzHh7rJf0lA
NWu2GcWu7tRdnlBAyotMboxCoZllzOeYwhw+aUCKiyBZC6fRt0Ue7mQSKo9BHPp6In5ivWh/kV9S
YYb3NOQ0ppkGFN1J1IuUz3PdP4pvm1DJMuFXsI+scRtSfU7GrXAwVng72wr0ORCbA/AzFPwbICLG
D4NY2p9tkNkvMEvte46I5nVdI+Zr2nvEl9ZahoRNey0lfoVYmkNdmzmat0ZHzmPYzgNk1R9ty0km
wZVKNGK1p9/gbTMTw1oQRt0z3EGwYsqjXYPAhD9C0InJ+niUOIVWZOYltx5l/q+J1wZ3Rj11xyDO
QyiEBAFvoREEO5pctp9L0dZboSBRJJkKsMBtGzhkNMKJHYbiL300rpC607wR4AokxXEdis1VEDRP
Q5hpG+GpDxZZXOQSOZse4cTasOp0LZJhoIFYp9dl/bUeIvgW5MeGVdbeFGPt3uNajbeAJzsomtQE
gB4nz7kDarqCJEgUVgAVqtISVVm1bWPtMATjwVQHhyKV4+R7TStL+JQ59Mlm+pHNtL1KUP5QjZ4K
WA4IqYgj4zfNEGCOktqr7MaHec2kfmYfJ9zIB2vSbnhexhp1bnkVF/GwsuqavfMQlZ/sFCpvbGt3
LvGXh2JQh5+6lcLfFMK+9+jDXw9t/ARiGg9RM5IIaVOxK2VPC1+1VPCFTr+tdKyPeaeE2KccVELx
3KMoWvUpQ874iNAAu+dQv6i0wW/amlqRE4Y/Wad2GMsUtK68ceWAaNSRHiBQjkDTU6t5zxx/HfAv
0Y7dAbXRLvsSVnGPVo+MRcOGAjmoY3Mf6nT5BZ0oimaE0TfBrRWH47d2gn3phrBkjABGjj31+9xB
XTETVQKtz7YRsB8YXZwU9fSzmXUhYUM0uZq6Hnaumbo7wbeSSkn4OTDrhscsIJGnzlPXTy9T16dP
nYC0E5h9d5uRpnEwO9C85SAxyakBKo5ZI2uZMH4aInviovTDgXh5D/OAVuvujZdUHob4Ybxq9WK8
iVxdOyBkotRp8h1TAzAAJQK3VeE5yTYeYw6jqrrmV1RXca08uKqkXglNmxCH4C4l0oGGnLMtpeh2
Kf7blet0zY1uU8+E77ayG0R7Y5sGn+Qw7RJpvkyckY24o1T/GA1SxHyAhA7s5toA6EQVwIgs4ul1
Tj+0vYnrA3WEBXevGOQMb+CHu+13dLTF3eiVMPz0nc4WI82KZ5ZuTIE2AU70/rTtECvFtm0IuzEJ
b26Lzvyitbq17wXuY0rYulM/lAXeQ8zGR6Ok/DfD+SqbzKGU1SYeNwXHCmolJN7EV2EDu7mM3QIG
V7FLeqgi8Rc+q9+7LtwmOiZS0MjQjJkW7tCvkRPM/Ex7O6qtLwA2sjJGN7Y3XhVRvB1KeyW65ock
OfoYQqV4Uvronq3oY9xpEQATzT6Qlo2AVqRQIQ2+djbUsU6umPOsXG6Q/qjBoT9VbbpzsnmfFiX0
9PsAeVNfRRsrqMdNWErvqddz7mXv/bI8WRylRhm0G8wfuEvzXUmf8IEuHJUiN6DfVqUJkXauOiuX
za5HjgQ9NE62MmPjva0k5LSWRksUT0cY/tQ4Whd/oW8KwyC/WoocrplBIcC5UryWvjcJQqNyZY4R
NeAUvhXA4FGMSEc+fib6/9F9pc3HmH98ZPqPf/u3//jv/06f77/973/9n//r3/8HTb/XJ6c/f/vv
jCHL+xeTxh0upzmy5I+V5T9PTpqJO4umFIYqWrz8H05Hfx+cFH6CthwP1tzwczyOXXTq/jZhKZr2
L8iYsDRxcDJV1fC0j5yduK5XJyfXQScK49FQ+YOwiTfulN4YVJQhnnMrcE+x5zRa5Tfpufrh1f05
U0s4tYr8GcYClKHp9DAxi/w5wL2qJQBQLpVMVO6t0lbZZ0NNpo3ZtKXP4b/4ElK5/1K2in6FQkJF
zkH28PvDv71Kj/wFl0+hSZCP5yy0pUoJPR6vOmcDdWr3WuqCPR36x48PYvNYeGYaj9Wd78Gra4xU
p81oi0RH3SOqXmGZ4uNFHNz7o8xH2f/yo8x3koCpuWJCA3n+c77UV6MgjZ07c3F0VNk6rsCQAuh2
J+SfLtvt94c6d9dQERN1hXxydhKeDpXKmmndyOiYjIn84UEW2Kl5Y1ySK58bxsMcZWsgrHRiX06H
aSOXripsFZDSebuNeswKmZW2/2kk/YfZLtpsY1vcOFgqPH+ejmtTlzgdJgZApmidyleBMPqjMDjb
lgatkjLQf/ViIAuXjfIWWJi768cIiiaatW2T297H56KjGXT5ybfRTGxhp79HR0p7oPRudES3I68j
N7c2cnKyD8X2/JkmqAhIibJZSUzXWEjAPSgZwWDo0bFO1Z89XVdimKsHq3IplM+AnA/PFAydzBOW
KkOzlk4wqu1zdqgN2x1vy14mdJNxwNcX4nHOTH2kDrSI5uQv3uTFnQsa4GKYjbEeTUOwHzxyRymw
/sJ91F94yd5MSRSMFKfQoWP9chnq9BnlaaNl1D7zIwEjAedgJs+Bg652YcU41VvwkEwmAo5NtNVk
HDlLA2JArmXqOiDx9Xlfa4d5+tMOK7I2JDyPckq6jz4mxnMtZ35AQN+plJ1eFodg2kQiio/BRBDp
n7I9W798+8HJgIzEdslJAwrCfZy/Xa9XqJoNb+0mZn4csIRdcdzu1mUFAOL9Ud6+z3+GoSJp8Epz
7FmsTqXFFTYIkY/0bIpVM5jA2REa/mRXTmOyhaczTh30plr8rmAu3gWw2tekTY6793+Rt3PFsjze
Zh3v5bx6LeYKDpOx1KIiOhLJPW4jqfyEw3bJHnFmENZhrNK6ytfLWNqDM6GXso55wbwA4kIADmUz
Onb94fnBbXw1yuJSShEGIjPG6NgSzEDYOY2RkB7fhVHeznrKxbxc7DtM3KPWYpRRoQ3QRSWQuN6q
D0rQiZ2tcA7wZoNlmhvd8f0H9GbZ4BM2e28dE6WB4+jzz199MXH19G7pqPlxRI/4BMepwxxV9+0z
0BLo6u8P9vZB8SljGaQlMltTl65UEN2cwZSqhNEcDTfYl4hi7rLs7p8YBWEsL/K8clgLU7uRjkPX
hkN5dLWQZmQe4+7CYXrhQb29cVzLnxw0l0WQKX5649yoSCA+W+Wxpv1NZLyuzAQJcL7hemzbOLx6
/6Lm5fvkA03vX7N5bdEwWDpG+NPhnMSYMGim1dERJExvg3rKnsGREYpEq971CeBxf46KtI8DsVni
wnN7OynZgLDP5iDrejqf5tPBwwaMmTE49bFsW43A8CEDOk8gTvI1ijLjW0QwsLZ+/3rf3F52OyYb
fz5lVPAtd3F79XQaRA0p5hgOlliRfRXeTx5dLosW34X5cm4omyxRdj2o+9jMnV6d4YQxhdayZe+j
9b8sWnHHejD6/dAp6UffNotbyDLFPeQ1APB8OlQ/ynHSiqw7TgPYHlM4lGiAzl2FCtXQ92/gm2fG
joNTCRfFa00q4+IGll7amDgZ5RGjqaDlgYugRzkGGZrUVLRA7oWd25m76Lic1kw2qhp5l/O7/2oh
QZJeWZEnJJHdXJCoyHYuGqhRQzU4h/cv7c27MF8aKlC0DvTOOLacDsX0a2ZRvzyyC9K+9ypJGkrY
5beD5fR+MTVlvCo9AIhQh60LD/DNCjYPzYZQpW+n8TAXD3CaqAO1QpPHPi3UXW0aGpjOaLrA5TgF
FrD1WYyyeHZ2Hdeh9HR5NHL1qyRVbaubBJfk5Ax+ogfeA7JO+o/uH/+Myf7aQirL7Fx8eIgnqCY9
YMzeTZ2NGSsvNcb4LS7y8MKe4OxMoSMKpoL2p4Mu92SmkJ8QdhDq5BFyLz0WIzZWwsoBJtrape3H
2aE4oNOV1dnmL4NXi74cuhGH+nEie/ZKK1X1RQ3UCYOgWVx4Ztr8UE5WaG4clQLO8K6r8SYsZiUg
qw6cnN7BJqsD4m5tLNPwj9JrzbDDoyoHvTgMFd5CJCRegGwPg90vp26Ku7pJtYcmsjL9wiJ6Zra6
vP/02gBfsKtd/EoVkUUqH8PuSDumYdL05rXZxcGFT9O5UQwWtXmZIRx0+TyneFIQ3TIK9WpAYrUc
dihOze37L/2Z9YzzPMURyjp8jNzFjjaOhpYendUfdRiUZBPBqlMbuFKOltWAO0Xy4fVM465xuEc8
7mmcQ05naT96uFFadTr2iaWvib+k+CyQrE4oLjYfvTQmDWRUDgWcCfjjdKhROHiPMpMusNqwbOXQ
K+GCGdQxNkrdw+vLYHymF+bG20UUaofLZgIZgm5a+mJuhGQh1roWekdTDt5IA9oS8V5pi6y5mij0
VlvRUbu+z1D54Cuh4OJc+AXeLnKc7ugJzFp6yD7a/MBffTBkpKu1hurzaLuNe93TRr8bifvY5/jp
CbQFIGBuEhHE5oVx305XtlIcXR1UNfhf7MX20IoQhXp6GRwnZhkogkYQsxREF75Rb0eZvw5UMggm
pra2XA1UPUBtVrrBMUjbaTeaerR1Yirr788cyoTLVYcwNEs3VG1+KUjnXXwqrEoxMx60fld33LCH
wRlwEhAqY7kPoVc0w24ukhI0WU/adBt6qDSv86YoS5W0C2/IdwnK0W6da/BKt1MwqTZqriZzS3VN
WopMfCENCiKG2aukutmYijdWk0R4nYxwSDaW7MhDI72QMg24qOyQVgH9uaZTSh6kRvMCXh7GrA0w
R+xrJvrbeO15ZWJ9axLyFddVkE9fsgIv2n0qY94xPabXd1MEIk7gVxAuUD5psSQiRq06w9o1XS4J
Jkk7ONJGp5vBfSTbyLtLgQn/tkSjAaDzoNPfFqVbmVd64cn2QWYhvvLJwtwzxyxk6sFo8xnbaEqB
WGIihwTYtRveQiHNPDqjYD7pDRkRLZjMdrvbWMsIkVWH7LltnQbMORWq+JM9kgaJJlY1vg/GmOl+
lIoqvouA9Y/bmCybb4Ky0hdFp4C1n7y0jXbC7ksYOGkfyC8ZDVTldkCL71wN5Bgq5RZiYaA9JNjx
aiyw9GXuJhOH8k5lqfpumKNGQExeuCkMUFHSiRukOx1qp0JpURNnCd0fX7Oz6shRaq86M8F6VzQE
5JKXodDr6QYt21SEXLw0bY4b0pMOdF2BA99dG+j08w2usvh7FamSnAp8BMCGqeReKSRHJRtNiBnP
MNDwR6ESQJ3odfux7Uks3bKdBAGttib5j1Vler+6NnOnNZ3v7k8UZ6vtA9gk+Waylco8KkVn9bt0
wnDGbyHYJ24jChXOXW4oEDhr2rrOX3wPiaZVUkeC1ipQeBPxiCEG257ilX/Zkyv+spuy0tdQRzO5
Q7gbpg9pA+EaR2QOQmWgHBf9mhCi6Afs0W4JKxqW5JZwPlCuBFtFcjdBSLQQRCAsvArwF3k7YaW9
tqb96hAUSbEunbauGtXDtW7pwr5KW8MioMHK8MChWIGSsCHW2FA3baoq2UZMPdR4eKdpCwrQ8cDf
Z00jvxFIUYud18Nk3cWpAZIB5G/VXwvM5wKJOu2r4sa1epsbr1hM96QTeXzTiCJLjxacGw3yvSAF
aJugea6OcshIE0K1TBcwF3WgX7WWasd7Kwkq5Tt0xrLAF+BlZAbqakmoiojx5jhhhu8Az6hLz56C
72yrq0PryvYiPaShV5XNfpK05ABs8pdXY+LG2XZqWhmuq5bYs2u+lKa9sTE0YrVViJ3Y9lKtQKkQ
KL1yepobhL40BJGgiy+qb8lQR5TsaDs0xfOkdXbwE55wMYerafosys6wzW8KVc0jeVVNqW3MeonB
EN+rrLbax5S3fbxVKk45e8JuqHvj5qBusEqiIUBuXky1+Cn1QTAtiqQki7LaqYSP2eSHWgZpdGn/
G/L/X0NEnS2FsqmvWlldN4Wu/Yo062vbkFYHY2VjV9bT2EPTUAIL03RjQd6zRP5byKHYtQU9R486
PA5qwycfG+dQbDRyL1qyIXX9S4EPCKxQiJApAVURK4jrrSlNPo9sUVYxNfVrCdUIQosgNJMqs4ox
ny59WPlBrfVENpnmKqnHcpeUOIp0DXG7NkT1QxIo7aaaJneVxfVdXCFwxs+lHFxZFn6AbXKnjNbv
IWwg6Mf2ET0qEOPAwnBUl+YVTIk7pCDFtushLk1oDkYCgjapo9waViu2Lu7ZnUUla99KDYHBSMtp
JBkJU3/QvdhGe3DchOjANjZmFMit14EwGgiwvYqnJDmwoe0QjOn3kxklG9kW2n7s0huwnc78j4ns
FBO0JjGKu6wgkxHQR7Q17aI6mlr+zQAlsA6T8aF2QIgAFEDAFAf1DYWO8AUGVrohTPpFaKQghtiZ
VxOn6ms7yop9Uye7yc1/IZyElh8EB7MlIopsUXIKNEFXAjrjQZMo0taNnY+cBmnc9SVN67BWNjhY
ZXnfzyDnQ5ulZvZg2g0hEgo+A+WaddKT17jvuvjQwG4gUpxMkPKuHIO++DHgeB3ux6ZwLIIDmtId
1gkxG/0vgiXK7jeIOb17BE4etj5W4onqO5USY181RKT9ynU1H1u+Y5D6PyEHxw0z+6xEd11rqtv8
yEgNa+5RbRUwcXijCROrgHFfA71H4ejpavaoMM+dfdZPxrjXEpnnBzSNHNk6ykYW6aZZWP7OCY6S
+Gv41iYYl0aPBvza7AfjNsAj9AOXUwzohUU63JKUVktgbEmI/gacNIYudMytcUgMx6bayBuF37iK
LEBAiEFhqOnuYL90mSL7W75eAD7cKInghsAe90sxs4MpVLnmxoH9/EyYByZ8E7IGDquZbuyilCfY
KxcwEJAi5Og9ht61tpQlcvMQaZ1HLB6AKg/oLT5x6CUAvvHhkpNetAE2wT630FhJdqQZWL0k/sYn
3WhQQFg1tg9FRtdRozrqKq2NON7oo5vlu7rP1PtBtoa3dmtpcqXkH5mfTLJCf9R5n05rteOrcltr
XsFnEMNGunH7Vqp+axVZRnYCIZob7gubt9EdzIpjQFih5RGBtsGBicpkCEf6YoMSmTg0hnxqDh7y
Fa1YD0qdkneRRaSXNMHkEWw1RGoPv6rRjIFALAc/XIRs3N7kekNuLmF8do+o0DDEuuhsIB0TGHwc
5+RVIiWkAKaF6PHrhA8YCe3WQ91AB1iHODUfUYkSBJqTrzDeRTnbtk1ZW8J8lAVBfvdNDVMXCR46
YWD2PeoalnVR+l5l9CmyNVLlNqZV2/Uh1rCB73un7PVrp4kQAsMoHCC11Gr1jV2BfR9l9FlXIMQh
GSdofHBKssn/xi5fzUn86QMO9LqRtD8BmNa3sAQ6p4Z+j1hpz8fCInFB4ilDI5rGkjjUKbCK/VDD
xliXXRSYe0h/DWbGrlTJxzJSQAh8mVFNGgNhQAeFDMxoZzpajzbFAR+D/LdubfWG1hi2C9wzADka
Vq7fY6cn8RX/evwU4mF/Fk01IKfthnkvQcwuwV5ulSrBGs/IoG/Q/jFroHrkymNh1LW3RZjJd6EO
A3AfK6Fhz13zaUHIS4JG9ZOMXiW66qCXEW4URwmNFgJW4fXovKb9vkYJPR41dQjLXTUVxMAEdG/l
Xs+7hNeigJG0Jh04nY2XcxKr1yrRc+zkDcGTpJs+FRPi7BVRKaiFXRl4P+NY04G5N0RTMC0CWs1N
NYXfKZugZR3Z0xe7LEl1sTLCNmlW75803pzWKLhhyfZYVHVaStbi+E29PiaRo4v8Ai+Jn5QkKeaj
VtzxIQu2OdZGWPiyNy6M+qZ+82dUTOFs/mg6LlunbOrTpgQM4kMNKa4aq4jnOCVng4ju0gW+qS/M
Q0GXpcBAZZG64ulxlAI6YX4A8X2Pl2bVKMS/jfhPAA1MgY5iroxv3r+jb06IDEjRBP+IblNf0BZl
MCfUqMWVeoR4nKzMEFHD1xRE+4WyydlR6NTaKmV7LnBx2lXrQVaD4YAGR9gtDoqFn/HOGyc1ulDV
OzfQXP5Fp8w5kNbI6f3rbLMjnA04eW0ZYCAzMW2NMWn279+0cxOCY7WLksTCFKMvblrViogQKxH7
aFbIJEGGwE4zKY5OhnP8/aHOTQimA8ThuQ1NH+L0ggguY7Pe97Fvqc1jm5HsahbQ1NnqfaW9+/L+
YGevi3ln/3m3qL+eDpaUkUOQ00iuksjMOzXs6x+TALhhjPqlQv3ZB0U9S3W0+XEtpR5FVmSlQaq8
z4Yw5CPbdIF4Bs4SdZ/ev6azA1F8pdPBskGp/vSayLuJ4SGZsR9AwuWooTj2s6H2XvtPTPFZK4CC
iXIyfO7FOHwVsD+QOZaXqfzijPbQkqhJ1tVHSzouMimqObxG/IEE7XScqS4CfYLx6TuRJTdhhAR0
dNzo6aN3jcaq4/Duo3vgKS1GES3uRtWsU99thuE2Q/l+mwPKuSD4eTvfdDjmOmsd1R+ezqLkmHW0
ZQgnd46yzEiHRyizZhMEHavI9A8/ntOhFhUqFcybW42jQ0dbasdaLdw7mlPFhS/Fmck2t+8QE1JK
pWy7eIHgpuW1WfTescLycFVLyGYBR94Lpe63tw15AT1Q5gCzDQPg6RTovAzDXtaEftVFBKiUOXEA
wqyhfWTAqp4/OhPQr/Lh89CkIGdcFkidztFTSZCijwxZbe4KNIL5kRavuXt/nPmXPmlcsMK9Hmdx
URMJTd4c0OG3Oui1roAoK34pDlZTJ7CmnXDD9uOrOGY4Hdkn7Oh5cTi9jenQ4gJjA+67I9zjNWyI
HEihqseH3hqjH+9f3pmZgVeTrDLbtQ1I4/MzfVVnHvU+UdJQjfyYXDDf0VpA9Xk6VL/fH+bt1KBc
jKTMAEYDd0Zb3EWKn6rXsFv1AUYQTx139c6SJWf9TCH34v9trLko/OqSEhcWjWtPqT+HUT6gKTVJ
KVL7bZal4YVH9fbuzWVliyUJXiqMiMVQkmpfEA5D7Le5ETxTGNB29FedjzZbZk4PexTaVDynN82I
nLw0s4nzxO+wVztbze49+digZiNAOp1c48JrfPaieFRIey2kKMvFApNd6AAdYRcBPIHa9CDWrYaT
5P2nNO9FTt8rhF58YvkyzYovdTEjyFIpVUvyoSVCZ+AwiIyE/PnY6g6N6pa30u2T20SJFN80y4Hq
h5a7f0vU/6Gu88ykdLmpSGGNuWXtLZ6ehV+jNMc68R1ByZwj2xTEawlY+osWquSnvH/B83/tzQWT
tTl3PdigqYuV3gzNqsdTnvj49sWOUxBNThvSD46r5NpOZHsTFkI/NOBPLtzqMw/UVdlqIN2jA8n/
Tl+IuItjL8ujxE/G2eJXa/iPen28MEvPjaKR1KPayJdI51isJJY7pGpet5Cw0Tx+sdUkyjf8wzi8
8HrPn/jlfcT3a8+3kZbncuJgv+JIjDvIV4weq19rVk+JA1QISjnJNtR/vQsDnpsmbKB49zzOIshu
Tm9f7oz9RNJm7FcCwe3okg6XCcW7bsFuPb0/R+Yn8ebaWITt+SsK3WaxgS+KKakTM4h9ot7ljnci
RDt6hJ+nPpeJ022SqbvU8Dt7dfMDY1dlz2rS06vrqcZnsRInvtVp5o5o1OLaUQZl1RiOuLBannsD
6GaqlkEYAvu4xRvQEIgt6aolvozb7MmO6uwG1lB+jSlT3XREWFmrJqi8a5E63fb9G3v2Kh0G5kIp
hziLHd1AWdy0vCDxB80W3wyvTXAMiIkYq9EI2kvd8bNT1PU01WJ6Wqxwp/cUA2c9uozhu9LV1gRO
V8Q2p+m26LTixlYn8+v7V3d22rwabzFt8qqhsEXdy8/70aQbn/0KJSZQCBPJNY2r/FZLs0vpOOfu
KNQ5lIRg6ThqLu6oUWQRLJa5sgl85AYeFwY1OGPF1yCCZ3Jh7VyQHjgi8ZF4Pdpi6lB2ortF3Jav
NYJQV+BEckXzL7hPZAKnPikieooUgsfWlcTZO0bxBdvIpZ3FIu/m718Dx8ssZEFBuazzeEE04Zhy
+BL3PRVPkmKLnzUQkwZwrkHFtivDLlsXNk1DWlhl/9BYenAv4wo7ZGUkV0OjTlts2VZ1YYk/NwN0
iCp8xlioAC2czjh3doEHiZr4oyajbVomOJ7Bh1EgRscgUxAEzl987KsLVZqzk8BkB8XfnZVRi4mH
NCEIJNhLAp/p9ZSF8TwlgbqtM1u5sHac+7pwHmOXNcvrUQieXmDtErbstqwdxkBzqAuKZGOP+J7f
f5HOrVAUt2jb/tmaLPUCLQkkEBHGxC8RzvhqZIunLOrErW72+eOEY/vGCMz2oNVB+FGZ5TzBLTSJ
sDIoec0EjdebVhApKhlSWuKnUJfhb071NtQ74xrNSX1hrsz/qeVHBkGJbhD7g7DmjYjaVWAdhlnq
T0PzK/eYqq2op1+iNvSv1P7GfRS549fSLfNf9DzFBY3g2XeIrBxQG5yrUOvOU/nV9jxTw5qfAJxv
OBPsFSVvsbJMiQfNYqiap7SK2y9ObpGQU/fazyG3vo64RHeVK42nhkBq+tdWP339+IPHhWKhEUGn
ZS/1mSkOUUrHbJHU0qB42mjatAuqqf2u92NHqS4rvtFVEI+KptsXbsi5OYeVBzyKaqNWWe7O+pmG
VqrI4aA+wIOIEgccGZRZBAsNELNiQ24ujV94TkTyZbnnyQuv1rm1w/BAegIXRTS63HQoRhBxGBCk
0k+pBmkgdz/jL0qO2qCEG0EU7N4jp328sKs6941Ew493hQP2/E6fTgMPqB7Vtyrxs8KswhUUN4Ln
6eUpdx2V8iuj0JQLL/e5xQoeOqs4d/stLSgcoyGlo5X4jaHV4brPJbD9bFBIcnHAHl/a7Zy7reTm
cWhzOMqz8zi9wG4iO8clsNPXosZlnL7+CxgVuh0P8OKu73vvd8RJ6/n9iXz2tuKWpFRKX8DWF50I
3DLSjjFJ+hI4S7siUZXcaPhpoMmRNsidITXx+f0hz93XWbY9V4HZsi4pTEOblCPkVoYcjOLOicJh
3FRkI0XI0c304Z8YzMKZNrc86FYupk0cuhMm95bDvdVkz5ZEHYhjOs7+apyUBvr7g71VrbIqM5hq
U87y0OMt7ubgFcSEgZLyyT+gDZ+kPb148sPpyE5rG4B8B5PiIVZFsXESnNkQ3mn/hHDiVhDPLzVh
zi3ciPL4QqCaotiwmFFzmUo6cZ7Se5Xp15kW7adlRHGS/Y7rG+lQ38k53GRFqnt1a7k0AS58Ot46
p+YbwlqFEZcvFWv46aSusQ/VFmkSfpMKc+0RhjLcApEZN0kdT3eV64GrmaL+vtVa8xacj7ZSI01i
TCB1/cICcm7dnAFRnMhMYuuWWx6yFSOwSk3qJ2bk7ihcwYg0p7C+kZU77qSMvB/mkGfHqiztS/Ni
fu7LT+jsCkYroRuItBfzQjQSviDoRr/IUafCRlDMl9ZN5IvSWglQI9iee6OTkQs9vmoroorqwUL8
i5P6wqJ2bpXhNEUVAzcIE3UxJ5I+z9J0kgRkyRF5X9zQX1qbsaAFPY1U/HdtGga/FSVTpwt7v3Mj
OzTodI45rKjLxgIoqAoIU5LNGh/NAXBSqNFWKq35mEmkCasm6su1tNrxUsn83HqDo3hueVqsOOa8
VXy1gTAHrxzNXuHLYZVk0A6E1JlqUT92euxcOHecu0Y8nEwxNmZc6uLYodhTFCPloN2AuH0XDKTB
U9Syr9D9EpWeR8+kLqsX7uv5y/uvMRc7XWG5yAKrIvVBBcU3/Rg+oiUoboKyyq/eX97OfSuoWtKz
htWDJn/+TV7dyBKJXw1WIvWDsgYv0+uAMoGeSOmtHb0I5aqXSnNht3N2zDm3lQIOgu7lAhJ4Bhal
sUr9vqAdvzJb0IYr3nDcU6SLbMvOufTZP7dOsKGcN1cg0q1ljXZQYgmIWU/9IUa3RnIF6XV6EdQH
XU/tm57EhRZUcA6L3GsuNd/Ozh92VJRV5t22Mf/81R2OOtRbnc78gUp8XaqBbycDpg5bPihxIDZj
fqnOcfagDC/i/464WKChw2QaJKzUL4gWvzXZem1EVQcAh/Tm2hFtR7pU8TXXB2+vt920jyHCXViS
zh3VXNo/7O7x6rA2n140NVvEsBXTSs8Lax97KuFF5GteKDeefayzMe2PKoGq4+ko2RQZwDlF6keF
k+4savsrkdrAx5Uuuu2QrO+6dnSrlTKivX3/vTn7hr4aevFU7cjlABVoNDPoDisrz86iz9DV0Vqp
ziwifn+0s7dzpg7MLw0CgsUTDYnrakiDyvxRmWagdjcz1qq6Hy5VN85dFkK5WSmPSoHI0tM7CmSZ
fkA8H8zcSitXiW0NLeJfLaeg0Kho4t+/rrPDsRunJ0SAMM6Y0+EqvZriJHSZqcRFhqsYNtcXRLDi
t2IHMvsn5iRnu7k1PXdqjMW2MYMfqxSTwlInswpamYrVrxyiC3Py7CUBq5xlvrRPliZ5nAGC9Mo4
81t6Guoa9F+h740iap964bjiwgbo3FLKVhAnPB4mwB6LTYgi6JJ7ssl8WRrpU2u249fG8KIXsCym
uxaUEP6JKhMHNtgQGsYfzqqLzUZABAFkiynzLUdx2OPn1b7zWrSIGdL0dRmN5n0diPHw4YlCSgUx
FXMB3uXDcTpRWivIXKNgs2VORtADsjIymofo04hAEfqF88W5Ha6HtGA+jMMdxV57OhordmA3OtWf
JivwbXS2uIbumF3VpPTt7bDRd60e5LcJyrNqZTVqTYSlcF4yTRQXZtOZ5wtejo4R3AWWuaWiwhaB
krGCZj548aG6kv+Hs/Pakdvo2vUVEWAOp+w0M9JwFCzJ9gnhIDPnXFf/PzUfsLebbDTRhg9kw4Cq
q1hhhTe0IYjCsFDBiuL7ZPzSl233+/2lvvFeoTcky/OwuthWqzPZlhAWRoFio6DO+qdWRXBW2kQ9
FepovEH5CjH1Buq6cxPcuOEoW0q+KmcTI+rVkndx7VXDrPKBS7EoxzZ2ejCSk+5mp/vTu1V74oZ7
93J/l9lZxVaQEB2lKtsimNvFzE74g9GAs/Uq/yb6inQZSH/6lI7NIUUY80TYUBzjJoJhjerKa4gT
wJNdzsqn+7/q1neWXTOLU0yMuaZcidYLGzLoIgBYqJ2Q7sRqTdGq5gKRRn2GjFr/dn/AW0GCdOOj
+GeSSG/ImDoKoCM+LHlABIRpBHawB1GjXcu+mCSrAhNWGsADFBhQsSor9ouqZOXOtG/tNa5KQk/6
MTwCq3eN/hLwII9jTVlV/JI04g8sZJYnxRydrzV4/TPbbU9iQe6kVd6GaJbs1jvMBbet68M9Z7mp
THSdA7Twly9DpNriQ035vj141BSOCBT9yGhJLSB9hgiRcrxSxff7i3/raxMOUsqGV0hTf3WH4gxB
PjVzqrMFE8ijjUmaebJID386bTn2HzwxYDpxf8wbsRJfmtoXLErS9rWGVYvZpY3LTR50Sj5+w8BS
eQ5zw32ukuSjs4z1sc9V5SmGEni+P/Ctb0xNCK4fRRSEd1b50zxbi9H2URE4Oh5skLiUi7okcI1z
tYF+oqS/6aItdjbWO3tw/ZVBP1LQpCQCbXQdgOZIj/aKVQRGmlQ/KPgmgMad6XsrqumiYvpwcLG7
B74vfMUMo6ONqtOBtk79rCGvf3Lbyrxg+5DuBHI3bx8LrWt2DXgdhBuud19YKQn3tloEpQuNYFR6
7wg0D+cXF1wAnhxwv0IDptCYLNHR1DsaoeXiwwINDxUmepSA43Tnbb21G0lNyKYJIxCjWf0k/MRq
FAWbIqDV7Ez+PEJHZXUwlT94idry0oxLqe0sxK1TKFsPMqPmz3XNQsPNI7QRvgwUXC3PVtvozx6w
mWdo/EiAWuAG8Eu08euZQ9xyMFHY2yC3tqXFk/o/X6xNWpZjgFZiTFAEtongxHEa6NX5o2FAJQDT
Li7eEluvbK5DA8sTHRuK3zYETJ+LpT20aLu+pF27/BPPAKf8uXWrv8MeKVJf1af87/snSO7V673M
qZNZjuw46jQdr/cM4kAt6p3ARIdanYYDjAntm4HBrdg5qdvQFbav7GlyO1LoXHchsnRGV0X21/qG
yt3Cf1o8hPVQvWi5A2Xx4VnBFgQoKLcdg622XSMGD8qCDaA3N21ktuOqERczSprp4dCCdUNMSuUW
IIBcYzeMGpepMqEz7mbgN42wKjDMiPZk6Lb3Ky+KBrKHziGVsE2ZSDc6ZkuJgSZ4lQABc2v3CJQk
QZQ7MeLvhVIWsOg6ACt+o3rZ+Mf95dweKMZHQl+mN4TIawyHS2wBPCxB9JPE7pMHe0mcSh0r+F9r
LECpR0I//qtTnITnpe+77oR49fIwYx0VFeqQEmOKqL61DpybmK5EokxZ4CRLfsozG53wDpRXxonR
FlBPjcthafI9r4ntFcajBgBBAqk5I+vwCX2aqCJcIbVrZz08oIkmotPcucVysbCuQaxsNOvHUaEM
CtrVJO/is6/RDyWSkLU+88VbMxd/UxIUB2e0sAbNjeYjyXnyKybo3s5nvjFTAPA06Wi2SGGqVeig
KJFdDwOFz2EqEcBNJtcIMZsuoV4as5dAh8pVdyd0uHEvyJiUaBEBd3Ciq/sHwUghcEbKAiircynl
w3L34nnkfr6W6dNO/nFrhjQ2JKKSCw+Lg+vbrqEiUIVuQYJpTwZ04RKOk3Bn5Zvb9VNAxb1Xdi6I
G/OjC4nOoWlxvQLwuh6xAk5h116YB5req/az6NVmOvW0YOrvaD60Dz+3GI1Z4MUR66Dkuu7yCzMd
rAUB8sDIBVbU6CwEY9FCUaOcdTHpVHy7fzHcWE8K89jjokZGs2aNlVtmNytdN4cNm9r5k+gNwy88
fflZ2l03H3r4rHtX4fZpRWdRCoJIhBem66uID0s8LU3EUAaQKzB7r+fwLUS8wy/sJX/CXMn74OUa
2vT353njlaREwAVMVQKs0LofQ70iBkAryoALSP+mQJr7s2ni5fk/jILyFiKgoOk3ykpaG5lDCkQ/
qOaqOsVGN2LHOO2FiTe+GWsHfYf1k5C81Y5EubVsTHTsgWeQE2OZAebInxLMMc9Cd2P93OkLkvD3
p7YdFAwsrEC0lUhO4KNcHwMjxsxx6LwyiPvE+uLEAodrhAd+iji0vubVYFvH+wNuvxgsJbI+gKIS
6r6mKmF9xNWiGlUw2LZyGmoo4uHYKzu9lFvT8gigQLYbRBtrxGEZmWYa2y6jFA7sRD2HCV5UIQxc
vIk7oRvn/zArCeUABiIDjtW3S5fQ6V2UAgJbmYzXuIeQaVTLzjOwPWL8/aZ8fcirgJ+vLsleUei0
tVkTTDgdvJQh9i9hhLfioS10ILddMv+KVV2o7WyR7U0ph6V8gtoz7Jh1v7UOwWvOhlcHiKiMb1aU
ai+0xxEFsG0vUx7fHkCN0IoyQMQADlktZDKQw+lR3AStPf411MVwWaLHtW5QkWTnyZOGfOBmdzTQ
wxdvnNogHZrSwGTBan5dOqp/p/u74sYuJLT2kBsFe7pVZFvC0oxyiloBRmyJj7td9IIZ3T96XpfB
rGBT9+hw3MDU8XHjBVyjry+QpTIR3sjEFMRV9NvcuM5BUbvPtjW6hz5f9oiA29j3/b5/j8GoDa81
34q+KVX0LeZAqxQbzFqo1odQxRfzxPPtfSzHIsb9MWqK5jSV3rTXit8eBi5LKFT093hYqepcX1xu
Cby/zJqFE474c+m2P3pNfMcmyTs01vRW1mqzc8Y3X5NHDbijxLpQYCAxux5xsAwoF42nvMatA/V9
xkwcc4M6Ll3eN6E9GjG8j+Zw7EA6sL6r91RTO3hotaa8JrmuPpGg9dDQkl488eDbNZYgnr0z4uac
U3Qm4HtPBHGPXldjk3lQq7wh40TOTdjHuVIUfF1D3fm7VePZ2jkbm3eA0Xi3ZdLE5Iilr1eTRqwB
kkIyaMal8s15UD6bOEnudJ1vzUnq5CN8zoHAUOx6lHlqI4NbIAmmWSDx4S7a0S1c5UXJy+nRIIEJ
Sfob512K4q+fnDy20hKdZHwXq7l+Ac2TnxZt0ncmtMn4GAWpTZnPEfhsaKrc9uFooccUDJRXfsEa
I0PLNUlb2++LKCz/nMokUzEJRI0l+jBg3lj5mFTr3p663a2FJY6l4cXyIdW3WthYUcMowzw0oOwY
VqdBb6ruiNSDNb6mnj38h80CRJN4lnuUsqL8Nf9qp3vdaA2ONZLNl4CtMQWskmNflX2/8/rcmhUv
ggTREYnRlrgeZ2pxBQNrA6gmd1Lh0+51/05cXRy0EPWa/zQY+BEKcKR2awx12IcarA4GAwg6UjXw
0uiEYkD7RRQFFkgPvg3vs+JRBawnb+tV7DChttNjTkuHsmg8+FZW2+Mk0xjpXxDHkzfdLtKHzwPr
yENEF4vahLYOiYoaQRMqV0VAL0GydCanxECvqFDoenxqtEFRXuc5h2O/uknGFC8Xq6Wq2Ob92KAk
oxX4OI92hQfrWCeYfjeyAnF/0M3zw3qy+wGwkkIyzdX+twX5Y9IUURBVuL8mqqKeFRSw0GVpiydR
d7/pmBTvxH/bB4gwAp0JLhhqyPSxrndnSgMjTcDlBmaKY2Hf1uZvlddMX7jT06MSosu4M8ntcTD5
fNABaYeCT14bAtRu5c3zRPsgm6lKSCfP7i9FjZZfWmVBu+X+im5nR6eC/ogLsA5wurN60JtKNWMb
VFuAfykWa7reqvVxqhelQSHHiRGMsopmzxlj+xkRFwCvIkHYZEBreYvUw7/PLnqc6oQVvqCujIBX
vpj9F53Azu/TOUKqbEi0nVv8xlxBUoIfJGyS8qCrL2mXwNiEQ+cvc8TP3oiTf/KyHL67ZtkA4qT1
/PX+2q4+JL1V0iDUECV6Fqb2+iwKUISdolfzK/dQeNBk38tFkegY986eQrU8bf+qW8uh2Cs6LR/g
og7MlOtNqgI6UmvXXl5Ly7W/tkllU4UUyU6scmsUmhd4z/CLKVGtjl8v0Fcq+2V+Vc2OGgN39ik1
jXxnS5ryVlxNRh41KqtgOiBRrt4dK8S+uIqt5VXyYLKDoaUNXnpeiwRi0rCLj97YOfPBaZzln6jX
a6yTSTc+RiRURjChZ/ibhnXZl0rtm/nU4Rqoo5CWh0gpJV3O8iPipPgRSCpM6wtgpM+TijTXi1ml
Sv/ajezdQzUVTX6ma2tOF33B5fys5mFhvw1Y2o5H3Yy9n1NJRkrzqIxRBVtMPNU+prbTxa9Z7Xbl
yavx9D5EaquyUiYJz5MKXAXrK68pvmVZ7OCt19bGfL6/51Z7XG4ECYEnUqYqhLj96hMJXasRN3LV
12YoO9qOtXfSihyNMi9tUCNr9MeINHI8Cs3AYmhjkB+vKxlakSmmUkzaqzE15kEzauskQYH+IIx0
b19stwWuCoQIvKc0V9dhAtX80V5Cob2qWY+LdQRaQHTR3rsmF2i1+VzA1nTo2IKIsq4W0HRQdcva
2XjF8kNBmbCdw/PkdNop0jLloC/DP32q2dV5GaGe3f92N44XCymDEgfQz6ZdbijTWCRzPr82Vlkc
S6WMPqt67uzskNXlyxejFAhWiWIXDQTKd9dXBQdBtWcEQ15RqML0G/Gp2VX9pox/Rsix+Eu4lw1s
p2ViSy0NhyXwgLbn9YBKOUx2Wyraa4rc3lOXlt9w492jkt0c5F0Ig8KCDLiuB/GqbuhTu9Ffox7o
+xDhIMd9IY73v9D2RqeerFP1pCrj0X1axXN9XveGQr/5FfBAWJ3HWnSWDyiZmjIqrrssvBufisIT
ZHJUewG0riflOH0TLuFovs6xp/2GdWD5bEAnf6HLH702UNrPM7CGnVfyxhzBkTIslA/ASWuZK8XS
ugWBO/OVRFL523Tb8JuYEohR+I00j2Gu2IuAoTltpnS5obuzarFY06Ilbeqar4hroQmuWNnRrGNY
WUjnHUMaWTsnbHs7Mp5sWkkNAmoJchf9K6PJCnuKQooYr2mYTcc5xGrawQXwqa+wFUSScf58f79s
P6CMVd+9MmjX0ay7Hi+pEgh3aEy8EqU64yFcjLp/dhS3bJ81r3OaDx38FkDueZFZO1Hk9h6zDHx9
4AKYIOopZlwP3asEX5PQrNcEKc9DiB39nwCIARmBL7rMbbR8MWEBHmZt3BPfurHIEo0JpJWsGXbl
KsxK6QJHi4vGDj3I6VinYY8Q4xL6oDRdvyxn++GPSqWBmxpXc240bpjrmUJkbmoIpFSInKjEBLPI
sH1OYuw182z0m3EZ/7n/Vbd3DeOhFU7yCPCUIP16wMUTsZknvfLK6pt+35foabjNXsl+DY3kcDAM
1CM5MXoFG32fWZiZk9nKq6VYQWlm4tiN9R+Tpf5j9Ricu0n/NYnd7uioy9ukWU8uTrg7m2hV9/jf
T4DywSFlttx71zMFbw1QksgmGEx7iEFPhfb0Nas4Y0guem6Pjip8/OKCJnYc/hw0DbVFR0WEcOfe
3Z4j8i6aF2RDJJx0nq9/hzD1Js6SLAq8JvT8pR1qjd52V/9h1xBX6xTGnxnPzV5hYnuGpEMgaRHV
PdKVtSx92BMi2nj2BOPohh8A1XfLycT0V/W7WMdfdhxV+w9DXyzL1xqQizuz3u4zSv8UIg3ZuOGh
Xh1hx2lVJ5mAc8UIM712mYaNeNlMO7t5e1ypvchSOfZEbLZNfjs7YZaDscXgWVf9KZ1e6LVgFz0q
L/Td9zL4G3PiOqTySCxgkkesDisXFQ7EUV8E2M+Uv2VGaZ5cL52e7p/Q90zkOoqTDkUsHsJy8LzX
deoY/W1T6EoVJKkrbN1vWL0Md2IKiZdh0JKfVWmq4uiVU41kp4KQ+PQSoSIxHd0ShUe7VkfnYBc4
DX1FE1uJfWuZKAVrHpjdQ9qpTXVcNC8ynrlunHSH8HBrjSjP8vRSZ5e19uvdXqSDU5V4MQepNtgH
uuXKwamQxb2/Rtt3HkSQtB2EpQNId1Pdm7F1WbywDBxFNzHBdO3jhIf4oQY7fL4/1GZClNKBO4F9
Jd4kr1sFZ0MobEy7wyroNS85TGOsHFzUVXe6j5tLglE4LGwqEiAaZqvLqgrTodTyqQ5Q803OTWsQ
R7SLrfhhiEOND4J8PA+2Hu/stRuTkyIQBEs2GSv77fprGcaU28h/NEFv40neKQNUVVObTw8vIckV
yTBOhBQT15XEvJiTbME5IJhCbTz0XR+Rc9bJ8f4omz2Bspu8Ymmd8ZhiNnI9FyTRraRJJuaCbu6T
WOz0NSeuOVKQ2evSbYdCVeg90ITcCldstWyzwD9l9EQdiKmzL91gOscxsuH6KfHDrwfRD3wNOA0U
1SRk7HpWlGEyA0ncJhi0Wf/Bt8mQDsGn74TK+Zz4zTSEaMUI/dHgVg6L6RUei+/Qu9UM1T4t9bhu
myDVDVho/ZKifR6K38IsLs5ekSsPUnygQjIgXX7iaBItoofreSZ9I8sQZROobl4/uUCbL3GW9ach
cx7sk70PxWJKsCQtVop510PNljaYeasxVKLVT2qKvmWXmMMpozD0IUX/9PP9jbk9ZAiREAlJtQjs
vNZIHtOpU08JjSYAz2ufqsIqz4WmPIjK/N+sKA9yBMDJUz+5npWFJHeSj14ToNupHiNXK/x8ssXZ
0pd6J2i9OSFqkPSV8HyFAXY9lKNl9tQLtwmEpYV/AE2aPnX9Inbu+O2VyLL9a5TVZ6JHhOEAekUB
3ArrkNhOP2NYr7eYSQAE/Vuxpr8Ge0y//YePhZS7vKv4ZOusrnFKS4MN3QYicqOXScqUG7hAPL6C
bHdqbCSRCBOsPY8tsw+VuLXbYEAPl6Oc4kESY1h/fy43riliEh4tqdcFV2/1Foco2Dety0bvwjQ7
mGiuBm4TzS8Omv6f/sNQAFlAlULRg1R6vSVGFBVge4kmiEYv+pq3Qn1etPhDtCTjzpN1c1IUFMCP
SrDquo6bULOzyt5pkLxUh6PbIQypxal7WBLK/vcndWOfSyMp7l3gJRLvfD0pwpjeGIu0Dfo5Ug5F
rZdnPTK+/IdBKEPKUgLtynUIW6j2gIln2QaaTOv7Qkx+v2h7h2kTKLMR6D5xXGl5UYFc3eftiDh9
PYxsOE7qc1Mjjt8s+H4QrDXPUVHuWTXf+kq6RJbIMFZ6QV4vnZNQ0vKGhVkl4ZwSBy6Dci6VpH8b
RqsadvbErQ8F1A74llTeoFp3PZoBPzMsFtHCmTbqSxKpOPVaGObc/1K35/T/RlmDqUIPPhfCpG3Q
JUl7pMZfHpoUQ5cqjn7eH+nWfGgfEMQQmBk0za/nA3GvF1Ql26BVkvE5nYR5iLo5PP2HUUgP+Uhs
vw1GONLLCvU+rw1q9OCOrbb8pRVYMfyHQaTCDK0QIvZ1pJ60zaREU9YFoR6bx2jqp0u8WI8H6QTP
vHx8HCB1G7Ascn2uN7hVF4AwcH/XjNHynk3cLfXLf5gNrFFJDOMtX2e1+Df1tgiLDnlVHHh9L5tV
22/LstnTG725A8ChvhOx6ITIvfivYl/vWT0MqIRlK5blSGrg+Lh6PZzQahxRIDyg0iGx8uZdj5IP
1pyMJnpsGEQZp7DucFxywC48vGjkaFKJBv0mgP/6apQRMLHV2qi+5aN2SNNEORr18PgNRzACAENa
0sk/V6NEY2rju2kBs8e/4ZOeJOpfUMeMz5Hos+eZS+iP+7OS8dRVlk5NifnQ5KPWRUl99bi65Vg5
swt6WTi1OjxVcd8oX6d4GcRrOC1V81rOYWifEwdr6yf6w330cIhO2ZAyMIJgpCBgja+XdSpY8tkc
6yBrO+qzcRRpP+scK8YDdCrlV1R5hr0bcPuKkPUwohQZZs+sAwrTSzGYWkyOGRHMcChLxSzOwAvE
xbBwEPEdvSj2asHbMaVYlEQ5U7ohUlqdBHWAXZmCKwuiRZ3io6fmjf0jF8YYfVPMVjH+qLM02ili
yL/z+ttejyl/079OX9RN40zBtw/6QdU/avjYHy2Kib8vGTHo/W20PejyOuGqp92uoXS3+oquKzpT
QRgxgOKkHOcW2HHeRPXOA3lrEdmqCKBTLEMPfzWhZNT6Ue2aIViM7HthdoOP79THQejPQ1rtBbe3
Vk9axNLghrOLpeL16lWVJjLquUOAO1v3ggrXn0CBl4srcPS+v3ibkeTtxY4GtE9PiyfmeiTFoPRX
93MfuFWtHFMkNmHwGJ2fiKXdGWrznbi3eJGBF5uEMxuyQrE0VWJjjhyEJVJZWeoNx7Sv9w7YjQkR
BYKYBv0k4carC7lr5lFLcANDLiRpdD/qk7/nLCxwCrfw7X548SiN26AVOMt0OVd7wsRmuplcfQQb
ZFdQu2vInfgGeVp9aLB73Jva5r58h6Dr3FMyD6Y2fP2tiJustivMKdDdiWdgAJtXHrCYsNsnLLws
esZLh/kUfbrxe0PKN+wEItulJRCVEpa8QxS7NmDLBcsLPrEa2HmenEZKLYdOC4fLJKw9kYJN5kqJ
mI0Js42zTdN1FWyDORJxMxUGsFicOTFwq8hO3PSMn7EZ6Hnr/JkbYfJo65NuGXczb5LUSyZ1vl5f
N5ob2ritEwwuZIIL7Z/IuiBkruF9OyrLnlzR9jxQdUWzmL1Dq4wG6PVw8zSMWdRXLmzgUT30sWb7
qr57O24/mnQKoQMPqYyzt05bFANRMM9IRZDHcLGPrduzO52+c0vsElHb2jnk8nhd3fuoqdK0ohMH
Bl+yW68nVWupdDVYjAD/bvMYV+Cd7MVtz7o1q1gxN/qhGxKayRSBn7pG33sLNvsGpb530Wk6gdwy
a00YOwbAUQyOCFBGa6OzO7UM0Rldn3+gx9VauHFi43gUMSYt5/uXweZ0MjSIEYAp1J5Jo4zrmZta
jCllWGlIe7t1fU5HI9bOXh3H+omTOs5Hnl3LPVjxnItTrXTmgwo1Ei5lwoelIMKXRnlglTA2NlFU
pY1mkAos26zMcz9pMbFUPHXaVwxM97osm08N5gxADrkC/9AGXd20/VB4iRC2BalIaZ90JczsZ6uy
cnqUvJGnrExwu5saB1yE2evYhZlkysbp/qpvDpH8EdKJW9KbHELj61VXgEgUS55ZFBhQq+FKyl9E
aek7vYXNIQIzj+Yy+Qo1Vh205PUoRVcLd3RRFJtirXqZFic71tT9j4O1691+cyjZawVrziXrrQ4Q
nRKSFs0NA8vrzeXcY7xSHCL8+sTBHBBR9R9dP+ldBZKXV+yduH09M8donGIeeyeYvTry7Qh94iZJ
6p2kbxM8SUU4kj0AnxRRNnrSte7RbMpcJxip0705bqv/5YBiea4nDL29olR3mK3bRWRTkC0DumQh
+XDXs8pHxRD94HpBvLgZvA30Aw6ON+efbbTKHr3xeJ0oustWPeUh8trrsVrdyvHG7MIA8nmJNLmy
tEelbuuT2pkWHpv44oKTVNxCP2lKbOcoxptiZ31vzJfmEy1PqZUumzfXvyGtLZd+CpumQij9qdKG
4ZgUlXsanWHZKcW/k62vbnh8ICjGA+6gTklHfjWWbeSSnjBlb22oNb0f0yCtLykf3njL1GZoT3bC
hXvEgxCjkZZIoT+rbdual3pcFuWJGzE3j7YVdVAXJmmqmRpxunxDFKVsz0qaTKGvl72dfWiF0Y6A
Nj3rn7ZrrMqvME1YcF/Ni3H07aZGuTnOPGP43i6JySioiLfHdMiH/rjkaYWq0cJpMv0sauEhQosq
w18y0wynJzWr3MhvuVAUf9Ls7rJQoA4PaPGYxiUz+/lNK0Dufw49Owyf0wGs3EdtUpr2VYuatj12
Xo0AxVwmpvFc6laVYs1p9gXoudwsfkAIW8S5NdtwPiypmItfBgc266WN1Cg6pXrfiaNqkRf5bm7P
fyCIUqYH1eBAnJKiQFWvTmG6ntwiml1/coXRfM46fcQbubUt5Qkp3nA8cM6m6My6quZJZGjcfB5K
Wnedry3L5J3VxOnaH/GQoXXt52RjBpobTdObb60yNb8NfK/xWzq2bvH7rA9D8UlJWurAUR1l4S9z
g60YTuzhHIcvrpGUw6dw1tXli2dU3QIgJdGiZzG1Wu3XaDrVF9BNFvEvkaf9GdSsWz3dv6W29we1
XWp5gLZpTBLLXO9vgKcd9npF9ka4afw+NY34Hhs4Exi1W5wVtS53IsHtW072SoMLo0J6MwhnXo9X
zppAvWis36optz5ovNjjMUQT/AfF5/hlolP7Cu5q/NnN2ryTON8aWlYUeaok/nSdkGV5VGAMajZv
JWy08akuc0QlIeQLTDsWw6kuC6T9/mXSZuFdBIXvHUTvNoKi+UVKiOc3PwG2xfXUQ8PsllGR74+d
60fsiapfWhVF3VM5KHjlmF3pWdS80/HX+594+5BTume5kcli6xprIhyaDkmLeVH6pjTphJfxMpl+
7DZ2uZPEbLcSjQ8kWJGdp5FIB/p6fk2VmerAo/o2ZT13wFjp+T85BN/vHE4wTm2uWfXp/tS2tzND
MiOmR2UV5Pz1kEas48rWGNmbkolKP+t4pOenEorv+FGouXCf7g+3XUmyMGQepbiZxBKvHr+koobk
qogdFEhSn/Jx0c5h8SiHnWgTGAIoHhnx8i/e6kiW8xQJ2IthkBlmf6nBbX6pBjE+qejYnTIgGsPD
kQoD8sGkAohsVKzCW91MzRSnlzCABqdfvBRPChyeHjRWlNOCHgmIhMf0XUrr+lsVVMhK207SN49T
/maI2D44SuQ8/IlcOqM82CSadFvWas6jkxAwVUb9FuMMcerwkvRrPep29t12IyC1AV2X2iZ7gVRz
NRerK+p8yKc3CovD57owx1Ma63td8xujyElQBwHrB+ZK/v9/VfrySBdUDezpzdTL5QWB6NAvKMw8
vGJ45sl8mcTmHdh1PUqYUcS3rXx+e8d2NoWS/JzrWuwJamyPKjUHziohI3sMje/rYUowY9CBxvkt
bcsPcag4h6yPUvxmYNTcP6Vr3TRZ8KZfQEZO6gI0eF3NqW1r5kZMlzfPUsDI9uQx7mXUJ+F+qruo
VU8EHVbzac7sXvMnyCnTHwCcPBP9JnP+K7UGxT1hbz99tKZIsf4WGM8UOxvoxmpIUhFxHtxafuPq
JlGcPNKIdJY3gh5ZfczVp1nrhzfXIYK5vxw3dhFy7NyREsAlmw/XCx8Z6jgIGG5vsC6c1g8j0ylP
ij213fn+QLfmRHBDJoe8DvfxqrJkhFk7ZVYq3sZsGF8gDBaHhVLi0RWOtrN8N+bkkTBK3joSNIBl
rucUtpkSmX1WvKmLqj31kYgPUZZnOyu3fbB5rLmuUIan6EmWdT2Kk6iGUKK5eBuacXjSU7P+DmfR
OimUAH0PtcdjPgzLTufk1tSAWktJcaR8NlmqVEyPZq9n0BqSep2UxUGnHLp3Rm58LEAXFK8QFeHd
XAcFUTsOqZKW5VtSUznw6FlcgB2Vh0k1sk/mIurfB0jyhQ85bLqE7fQyq+b0u5lG+UuOj+EHGuXt
KapAtNlmsaf8sFkD6pJSfFjCQyDdvQsQ/uviQ3p40Rdn0N7GoqQeYLmdryqO/nx/v25HkdVyUKAA
eShPrg8GDTiIZBFGtfECPlckmXZywdfvbNXtbQQ6TkZ8knckQaerXZSS3laZ3g9BrheL7XsmQeBP
5A+G7mMkrEZ9LQey1ye6zwvUO+G49SVXXOG+NFEZ6YdwSNP+hFO5mP3ZnkYqJWIp9kTPNtuBH2kR
YrPLqS8C9Lze6rZGP3Bo2yHQFb3B594AUofgja/omb6z9bbLLukEVNPA+FMWXpdNAQyQa8GkDmia
tIfRiauLkWbe8dGPK48sI8hBpNDL9YTGYqxcRzQjSglLeSxSshk0n/VHIyfJ8ZUQHEDFVAbX5r2q
mXUamHk1EIqtvVRjVhzVYVF2ttAmsH4fBdYHJUHcG9ew5QbuGnj4llHIF/whtf4cDPFUNRiz2GG0
Z2i63QrUq9gItCJkP25dkbOmlDwzNzTK2l6Y+EYG7cPqmoiidm78uP+Vbo4l2+LStwnbj9XZqMIO
qiZSkIFSpqhvt7F5qBTeDc+mtnt/qO22Y1rScgZFLxCr69gdP7l8QKBAC6Y+sg+aGoXHRDR7DeHN
k8GnAuYLURh1Di7x1WMrsnzqdcHi4blWHaehXCjFDMrX3oCi0xpVfdbsZI/sdXNqFGlVmXRtE8vZ
duOOKqEWiGXpzkZJ+S/Ohr1q3M1RiCSkwSYJ9LpSoA191MWVqQWxYReHoSubD8YQ7Rk/3B4FtAzi
3ZKgsSp92/28zA3QTXyfeusQpmnzrCjdHpPq5ijwubmFIEtsgJSZFSNfubjsu9ZB3z7lXm56ZQ/1
cXMzwNOSFBey0zXusFiy0h4pRAS4LImDXiRvthr+klfGL2lVv45lGNzf4jdP0/8fb12xj9XUwj+G
L5TW/e9lhBXI4EX10SqHPeD3pkEhtzk5Fu1tikYb65oOaeHBXBQtMCbMKkfdfUqi8smJkeIwGvGt
EdXv4RB+xg/hQQ0H4lfaiFAopUkQ2j5rWnSXt1afJuwPFMHDiz6MC3Bir3zKKSc9Gs/KoaS/GnUq
MEjrek3Wsy2EYJPEg6cfMJJ2/cozKDxO/V7Kcms/cuGC+eYZISJZ3YMqteWOzqyO7aWHa59XKC82
bOnL4/vDpuomEW9U+tYopGQ2B2tpGz1oQ8c9YVPzMwQJcXSjbK+fvjYc4zMB/qGGTQsX9Aj9ievn
F95GV4dDJYLSyGK0PWdgRkutH/LKKS8Tdg9vg4jn12HUxnOt9eGZ0mb9VPbRRMXT2VMZ2i4veHDi
SAQxEByFkHX9a4rSWCxTmCKYrWg5lLmHELUojYcDG3JO4FYSnkOrdm2SQ5unjZDg1IOSZT1G/fi7
NTd7MgTbqXAtsh+RvaFXsFGIpLubUbA1liBSauWsRSM+YW5v7uyUTcSBeAiwCzrbkljO43y9YGEY
D1rsxU6QNPbHxbVeRyibfoy0FZ3mvc2ymZJFYwXJZpiQwH9AX1wP5s1IbY5pZwXITZnHqTCxhSmM
PTnKW6NAn5RoQho5fKPrUcD4jqk3j1ZgtVbj2/ronc1s2ONB3xyFAij8VJAHgDmuR3HdFtwNlIAA
OnsCOVgxcICPwq/3D/KNUaQGhXwkof/TG7sepQZhYQrIoEFkVOKIUbp2GntlPt4fZfOc0H2D9oKE
rYRmb0LoefH6blZSF/Worv/a5DSIEiPr/0L/ZNg5OreGQl0JMiafR6IxryfkJogdt/yQoBjG0q+E
Pl4ck35i4qXtow1nZgV2STqEEhOR/V4PRQkyR8upoKmoZPERf9LBX1S0u7tC7CHAbnwmDIEkA5RW
OttuNVRSVX2hdPQvIxVD1CHUhlfN7ZdHX305IYhC1KNJdGjKXk+ojSntJUbChDzztwTb5Gdj8JAX
cOdHC4VSoAEQEhZrxJoIGVwPVPbotSRREb0Zijac3Fr/q0KwbSejgnPHX3PVBSUToOhN7kbpbku2
UktiKd0e3GBq26U61robfWrwcZsPA20xE0SzXjlvPKZNfoyXbIq+J0s1u58dPBT1l4iq/fQjT9Ss
PC1lg/CYTfhYH+gn6kHdZmP4Q5umWvix0dPrrDRltHw9hY38XFuK2/qI6MNK8Xu7mzEURo+3vGAM
mnXHwluW3K9cNVKOOh4y8yGziYjPYZ93tq/p6WSeKnWejHPhQWk9e1o3FZcI98D5ZRhdu7l4Tlic
EwS9nMWnVTHrX5aiEtOv4NropdrN7L5EWWw2TwiUevHz5GXVPzln8CcBrKGdxZS60UevjM3kLMXX
h96fTaEmx6kGuvJlnonb/4+7M1eOXEn3+6tMHB/nYl8Ud8YAauHSbFSzm705iF54Enti3ywZMhQh
Q64MKUKe7gPI1BvNPIR+4Iw0XVUMlujKawa7mAUg8eW3/Jd3UWbG8X4etYYejZLMzRt9dC2sAGjA
MlIu22yGWi6Tr7Lo2fAkqJ4KtR93BD+RZYGbPVjPYKpMPfMlQrrlG47yqdnVZrrcq3nrfMm0MZd8
27yKN9OimF9dk+bB1p3LRX9vD4bVXSUYxuoBLC9F91GBqBH+daLK1rc2YIXqZ1v02TtAIZqG3Aep
167sLKxkiwaHqTDVUBq7mZtqHPdTix3RLktLrb6KqA4RekCabHg3JtrwRZn7DlgMZ6GVB16sROYj
7UehBvYy5fMfGJk5epBi09EF5VRUbZDbaeTcL6RY3q4ezGoIymJYhr2llVZ61dnOBO2+kPOo3HEk
Ql00G1McJLco+e45Y5RtVbpm8a52M+NzbJWmEcDjy6utN2aF807N5hxm9xDF92JUvDyo7LZSkFdS
63ozOOmosjH6Qd+MUxzjtQlP27zNsiHTbooxmhMKxdlLDx2E5PnKbMps8XkYChP31qndoIDIPwfM
9dP4j2UWnRt4oil+RKIt722BK5dvkWu1QSXG9L6fjUn9kC+9cTerU44zMDtN81AEs9U0mEtLkRvs
RuVy3XVq0SHp7+nxO2sx83TTxaaShJqZK+k+pbYUewAhdrxdFOnq2znuegAY62P4VFdaq+9oEOhW
oKbpWO0mmVbqHjhIrwda5sS1z2zbm/bMW9PZj5N8+YqMnj2sdhi8T75ZR2a+SdCT+TpouPlsWuAP
lQ9Bf9I3rlFr1qbCMt3aNl2r2o+aVhdqEBuNngHF8PRDbaiJfdBU2crMh3zVfs54b7XAtjKhAxTL
tW4nW1P98fLJeB7YCS+AwpjiQpQ760/2tUhormoMzcfyHjfU+EFBlfL+lYtwitNE12gwOUyYTtEv
jHL7ZMiWMhxUprZNiwq5oytj8PIqZyevTUdpVYyHlQws9LRhoY3qOOaKbEJBC2vXeVVyZSWK/rHp
kLt9eamzu7YmK9g7gFciTaZ+PD4/cOWwYr1tm9CqOvsqHsYiMAbN2Ly8ylnquq6yjrOgdHOCnA7N
yg7OFwbRTVhTB90AXm8gF1LlgDLfIQr+8+XVzq8JfBI9TO4c+TgZ3/E11YoXqfmY9qEnxxndMVv6
qlDr7StXYdbI7BRKJuXoCgE9XgXVgogRx9CFmTe41qYYR/XWmrzplVbfEKAgctN5Z+OBCqENfLyO
3hrTXEFTQ3oSJmaVxUPhg69MH5iNmNsJMNFO2H15SY5jLQaPT3zGdQgHgXZcrXtOySJ5Ek9RN1Jt
1M4QXTvO91QbcQ0TLfzdrGSgH3e2rzc9ahGvva+r1QeDMQpVRItOMxqhIve0VLb9tqy0aW+uNmlo
Jr1/eZHzqyPTpNh+KjssQI7HN7UxFqNY1cbeGm6k7GzFNG5Txoobq3LNXZ7pt3mC6IzXjsar8zVy
XMpdtCxJesjdjhc2+prT0ui8t2PN/RMAxm5bTNAu5NNn7xtKbjQVqEJW27czdz/qqroebcV72/RR
+s7LnHSnmZXyqYuZuiNxsDy8fDvP5ylrpxPFV0i2q9DJKRgX7qTTC8JWWI1V+1gknYlZyjiAG4rT
vPUpL2SxbbOiL35q3rzqqGZKBHYuG2X7pswzOe3yGob4XebkVu/jdx5dmuGdB1W+Ik10zsUVU3VK
xtQq/nAceWNI7FXJWZp0k5II+3E/XXJVfWYpyjtmS+T+RKHToasQPNt4UvuwsOZhg/pc9oA2pnFb
SaW/MJl8din6y8ATmRfC6T/eT0pcz94Ym33YJGJyAkICDR1LiJ5MUW1qe3fhQa/R5igs0EJZR3Or
hQqlh7l+n1+mgHOVd6o+O2PY8RSLEI6mgnHUklvoPrqYngVtz8euS6txdF8ag1o/uCaOtsAYq9RB
GFtLxBV+4cxLRi1OLnVizuoUvh7obCImm3A1Yz3+eu6odB0A/CF0FC0JjDEla2WI9ibRPfjLVg0P
c1IuzReeOW9oR0L3gVtOW01fv9Qv9yQ2kPOYGbuGhNIe8RzUUQ8R9+TCvT9/1Oupxo5a+Yrn9fic
o66ZFcsU6j0D4cBQ5BJiUuolm35eTHEhDD+z2t/pLc6KKz5rFs5Fsmh0zpYQJuR8lSQ9aNUISz9I
P99f3lPnz2ylRNJkXWtlpKdOYrEnsX0t5mgKObeVdygyCuuajrm+KQvXKHbovtRzkGdjE19Is55Z
mFE7PWQC15Nq7fFzyx0BzARIakjzodrQUFf8WFPGTa96MtTqOr8a12z+5as9C834n6wpF63y9Zxz
1t//slmcBVFsOYg5LPPZu0+GRdyWiuUhypcMb9oiQ2v95QWfeZC0JinPCRG4oJ5qpGpm31IXlizI
zb8TTop4CZrcD1HUJfuXlzp/ETja6FLyIOn0e6dTSruMNGNxijlsVTe+1dMMrcEiueQh8Nwd5OyE
GIxm6XmjTZqG0KjN5tCM4vmjYyXtRmhWvlf7NNr0KFRfgIg+c1WrQCRECEaIwKVOnljrNVhfJqUa
ZsBP3xPXCl84Sf3x1fcO+0akbFYp8xWWd7wvaA/NZTTXapj3BTJ7RlLtvE6/JNH+zLWsoHl6lAwL
CZOn6UeR53GJ1nRojZ15nY3efEcT55KWw3OrEITp5HGwU4md3LGxbFvm0o0Wtg4wiSzvJtijU7F5
+Y492YMdn0VcAW1dFF6J+UwNj2/Z6CRCcZ1IDQeGhcYmqgwAcpKOCyqBclK/K5MLbL0D2ftubuLa
2wHvb4WgXVQp3tXcqHoW6JE3fZydaV6+6WOZO9tSdXorwDNzdMNGL9U8UG1ghDdZ1DQ/nCixuxtZ
J4P7QBFaqeiHJYwoDSuO090cD8orfdOpyxhbrP7FIOa4naeQiQ4Ftnwoay00i8R5S1GDpH5WJSvy
UNM+vXxD1/t1cj9XQiNv7+pPfZabTk1B/EhVLcylCjdbs0Ce+vDnjAMd4qbdNnmq2xcy1fOtwnHI
W0UbbDVmOx2Puh0SZdNUYqaiZPpedxMATIvZXtgqZ+n+2saGKs1tXCm5+sm2z3RtKDOEGELPlsP3
3GqHHRvXuC8XGlrz1NifTAyvr7VZNS/g28+jL+UbYFEqbLQmOPmP92gfGWCFYvYoQhnVm7yZtY99
Bu5lnOlevvz4nrmVLMUAmOYEFKdT+CJnTae0kqUiIx/vDLbKTaL3zvXLq5wfmiQDtCRgjRJA0Po6
viCnQ5Qaf3QjpOPbbEprtHbFVLp3k96I91li5z89TNV3Ly96fmlIbqOcBk4Vdifw3uNFkVLOG1nq
Rsj4xQtwDEw+ul5svTqXXiFQPCU035mfn9qGzVVqzhI/pRCnw+QNdrW86u5o39m1cwnfe74t6LcA
MiVIkk/z7+MLKibHqxSmn6Gnxt+bxeuu1b6ad2PcXhrkPRMlUZwDFM1gCklCAubxUrFtYHVdG1YI
BDxTMPqFxJdusxRxp2vNxARxk5hjBcMIpyHtxo6Xpd3Udi1D1avdZqsnUzV/SpLJQ4p0MNfR1mSq
6ZVwhuRQz5mYN3Oj1D8xQhbJOweAiLjSkdEotnapJjE0JBcXZK0vEs8HrFJHUJzydr6U5aw37Dh2
8YLDtUMHjj1Al+n4KhFgL6PRlUbYtMkfsquNwDH76yqC5KMn7bd5iK/nrMHoS7mQvT6zNVemDpU2
2ciKBDte2M7bZaTdrYeGJ+03i6ko33Kr0S68AE8AvJPrY8TOIYDuCuuc9ukGVFeaxW2sENqTG9D4
t97mrt1vRNp17zSnbUMVmd79bPUymOaxOuArkGyk3V0yTzvfuauXL2c6+SRzSG2ND7/kr9RvfYLU
gBs6+Er4tCmVoJlqSdt+ybavfetXdt/6MnIAropax0t1thRFxBAtNBU32Rq4VzAOYSby8irPXBBY
YlAr9NdWbMla8f5yQbNQOze2C4vyI+6CJS9VXxaJypjJ9i4UHOfHkLOO78lZ17bh2SAaAbfM66vW
CjXhKJtZ9N2DrWVDIBqXpofmxrD+Jm1ON5ORVxc4Xuf7lLXpjhO42a30Y48v0ysaUj4kbsNKkekG
X1Kxd8d5vvDInr2ZGBZArqUXjhj18SoupClsJwYrHCsAfWnnRGFvp/Wull56IVqfv/FckLMiwFcv
BiBjx0vVjTLhM6pa4QwWE31Qzoh7LynaTzHbdpMZRvEzb9L+c0QjUPhC2N4lldLnLnZ1rcXbknnD
2XlhJmY8VJXCLcWs+/2kxMMdeoriE5vpUkPvmfefIxdBPjAmQLDPzEhkYyJHEel2iGjP4Fw1dZ8J
v4owlvE1J02dQHrx+FG2SVOQvE75sFe9Nqnv7EZzl00NEqu8UOw9d/9JmDnFKN7JU082lJnNDiqf
jR2aop1psOd8E33+ULX11pS25beR9r31xE6T+avFfAHJw40EL6LRgQKSf/zoFzxNxtWCJiR1doMh
USOg6KLZJ03XX7jK557xqq3CGcrtB/5/vFTLxIQeauyEQznpPmAmO1Q6Gx2SLDLvXw5E5/gsLgtx
GjYUGQiNnpO1uhGj8lqMDvupG5RNvwzjY5rXKDEWSrG8G7V2nn1n6fNwHrNk2sCkjbJdJ7v+vk0L
e9obmR5fapI8EzfY2yReNBDoHp4CqIZSdG0tYzcc1cZ8K8Fw303AyD68fO3PrEKNg0gjmqerO9PJ
E7UTUUEe6b3QGfsJsEnZyq+DZc+vj/UrgQGyE1U2D+sEb2TL2OkXpXA5UYoMvNE834+WNu602DYv
XNGacBwf2LSUqExB9q3i3KdNQSc1F6cfVDfM3W54GKw4ugVXx9zWyVVfNaP+46vvIGI14IDhjTDm
NE8ib6nIWqed5Ya2E+V+1eWwd93ukkv4M68DY0/e91VKk3P55Ab2Q2sIz828MCvKfhu5fR9o0ikQ
3VWbCynPM1viiZUGGmiVDzvVVYVu2YPSyr3QzrVhM5gMmiL8hy4cyc+tQqsYbiIyl8TVkygmVKVR
YD2y8TK7Dqwk8QJDNftXV7nUY7xGpDEcjWTix1Fk0uKS/CMTh6XqrX0px95XjegSq+WZawFFxS5g
v63anSepmY1mMFIayD5Vo5EHfeJk1xkR8kI77MmH5Whn854+CfkyLyY5O3UNddNRcwp8Zg9m4fbL
ZiZoLQ9a1pa5j5FnHV1Hjt1MGzMqrR9DoS32YbQKFY6z1MvqHULl+nSPkSSgCzKsJg/IzXGkXpUk
lNS3iHJfEhVdFb/G19XbYOfk8e+sL5WrPKJXdee6owTIoTolE5XEsoqHBq2SQ0doSTChtTvV9/oR
pa14nPX0Oz2ftLuTDqoJviZEfl/2WT9/GEt08DNft1PTDLgCo72tmggskCGUBBEFPC49P9Ot9MeY
4bl5n6RWJ68aXerW1kS8aLydkK1yfFWjR/xlbNRkQZZKm+1bxUw0J0y8XNbXyWJ0EfSTEfGoUp89
BotLu8w+bhdD5SuokGbNRoATNL9rHV47j68MCg6Q4qfWOjHvXEJrIANAEGR2w57zf4O5g9h0BUrx
L69yFurWVSD0wIxb85PTTKxVFE2HCuWGruzTg40dkV8MwrzNjWnaRmPefn55vbN9vsrq03N16KvA
8zmN4p5Ze5LfamHaJ3JX66jSxo1pvfqqVp4hOSZtB5ra9snbZEHWUNGW0MNGOM1GOmm1g4mm3FrV
pFxben2JWHx+FykhVwIzqGiNHtxJtVOkqtLbTWuE+CuZB/ztvNiPwWh/FJGhCF/tMTl++T6uV3D8
ItPm4MpQBlgBuKe9qbn1uiozBjK4piicjeVU9aM5znG1t0tLOPvaUiZrh6/CZF/I3Z8U/U6Who4D
khU8Myyj07ElKMLVc87zwqKd+vltNXn5j8wps89GaU3athwTM/XxE2KIl2eTmFBx9FBQ6b2of6y6
olWuvRxvKN+wc8XbsCldAIOGppQPse22+p6CsVk2SQKtNhjrqau+GE4hEIvr09kKqqzpk62k29Ns
+sSS3XuPTPqPSB+cT7BKjcFPZlQIfRUI4rehZWp74Wx7OidPrh+0EsMuiBor8f5kc2mKNvc2RPkQ
mY/Krxm1hak3Wqafzp713Rjmj6U7bGa08380cmi/mI1dXYrjp09/beCR09HvAeFNZnd8JjUxSC7U
C7xQSbNkP3aN1jAy1kUWzF2WXWiDnlW+jE8M+narBDwNmlNwdDQa1J5N64WeAMM4UjT50Fa/2hOz
jlKp92WpvxMup8DLO/wsUlAZwq8GwALEAwbY+s79UtsPRgMDhfZUqOtFt+taatJCwBZ57Sq0QwA+
0A+luLfP7mTjFKqVJelhTGT/eVRk7qNYrH98eZWz1MtlFcgSGjgLruS0vWvVC75dWZke2kHJ9k6h
qW8gT2Y7WlyX6quzUEThzkK0CmgZ0E47DUXe2BZIqdF4yT0cI+zpy5QJJ4ig4Hf9EF8IQ+cXBr11
bW5xUOkIK5ysJuJykqKqxKEZhyoYWPJNlVfGW63oX+05SPsDYDYNci6KrpJ+vB+KaUIJD5+KQzpJ
hjx1U+yGHOWVl5/U+a7jKhBKpDlBN5Kq8XgVhWYdqU7NUdhEeUDiEV/LVHj7l1d55ratFRNnFCNs
2tUnjcc6dqSTjXHGbcsMsamkV311F3i8ftqWsbp5ebWzs4KhCUctV+SgA8xE4/iarCgZ7WLkeFct
sfhWgXqaVys/mmq4VdJB7oGSXtJWfOYCOQqBm6Ptsh7BJ0v2RCR7ybrsAL69uo6sjtHX3Ck5b1cX
DV9evr5nnhmKG3SGUIUHXvEEgP8lUsTOJExVVAhDyVbceQhQf0jNQm5fvwrDV51jfpV2Or2Lgz7T
ksrd4oAcLPJZbedtB2++9Kyeu5Z1/Io2Ja8VPenjZxWLVCtRLCgOeu9GO4gp9jeBc/zX114LglEm
CKlVbJxW8MkqdovxhTFGxcGOpgzTEEzSsg4RypdXOT84WMXiocASQ7Ly9I1dHHXRZVuWB5kby76A
zrX15mzZodrUXZsKZrQ1GuG3XV3YlxAw51ueSu/JNYKSZGVyHN/GaNQqgNNxcZCaM4z3elPY6VtI
Mfp0aPDhKj/MetV/t6vISl8t5v7kuoBiCmqFtLdOd2Nb5a2Wjq085LE9uoGsPJzmcNF9/SvG9Jyh
EKkRTxCJluNLzJM5chZXyEM0LCXiAjhEWgUCZ15uO68OiqvWAucXJxfarKfJppEWEuh5Jw9ltfQ7
uiP2QaadvJBYnvdJV0kHuFHI2ZC9ALE5vqKkTY1eUXJ5GNJsvLIzM9vFjhLtKcaSrT5W9qYogM3S
H3eDCXOp7eCO5tuSmHchPJ+fodD1edWZa68TjNPdw7ud06d05KHCTmc/1qXtF2Ncbg2liTZaxhzt
5Rfl/KVnPcj6tA1pvZ81MmQ9W7Ul0uoQySSFo1XPmAaXlxLX566KqpYDe9UCORvElnpuEr766gCt
RwSL4aVB6UWQSfWo2haL2l69fFXPvIPwA8E9U6eAbzwtiqhdlmZunOrAq2IEHE/GNmG8vfNyAI7u
oiKAUHfi28uLPnMryQ/WnudKeKKLd7yHiNsRSoqrGFGke0GE4qUV6GSw7oVH9szNpLVFCxv6FjZM
p1hgDVjzZM1qfZBdqf6R2KW8LzK7/Nhi47fVq+TVsFQ4YvC0OEuxPkR97iQvcfVmJGK71aEsZ+Nm
1c3e6ZPJmMYwP798B89mA6xEXKEfSfgiYz1pRjZNDeZTcGX0YYxtK/J6CKh2oFjVeoaCSZIX6oM9
Q9n2hri7btJKXvgGz2wcuskw1YChEUG99fe/nOdtr9fDsqTtgRgnjS3xutG3hjb2xY0ntaq+RtRA
uS+laskL1cATcfmotluxM0xIOTzWFPBUJj2OkxRQUG8d8hqzDIcDyqpQSkX2oBI3iHzWybVXgYx6
E6Ni3vxROdPi7NWxSNv3pbPAnfMzaS/2H5rdyvpWmQxv3neTXrcrMUktr19+VKebEOoCW4FntAIs
1hLt+Eb1I1DrYdHyw+CU7WZYshuhRIfSFJ8YHr+2UloXA4FDs2itBs/EVHVN9pqzpOUhlq2Gp2s+
4LKqvrZ8YRX0mQlSK5aJWunkktq80rui7JoDFoV2YFmKt2erPVheJQOgEt2FM+d0s6/LAdmjjqey
YEi33uFftlplgtp03bk9JJXi7DuTMyb3Bm0LLWwIRnfK9+08utumsUWgz3V8IYqcRiuWh5RHkkR6
xDl+KneTd1XbkXh1B0PBYMbINbFTbPh1L2+T81V4j580HoiKhOST2GG3aPwai+gP6NO4dzWMt+Jq
KurxUob8NBf59e3RIblrdERQQ6Bhbp/mCXabK6XX9+OB/hBWObqRTu6+9Rb1BlHZpdzl7pJ+MS2l
1t7FDVITywbiEhqxQAM6VJJctW9rOhg65N68EsmHdDDUZQ85L50CdxgRl5kHdGbgiXpp6veZ7S57
ERX298xRiw9JRG/CL5o4xUvZFd7nGcHXcFZU5cGwWzt9ZVLExdI2oO5d1YrWJsXx1jEy+IpTXU4H
6Slf9cGM97FM7Qtv+Bk5Y13FJQoiHsBSvOYnq9RCd4ukmmnNDpq2bSarM/0a1Nu8WZQSvSdvmuiK
KVPnIckrJlEecoO3f59awm13OFmnSLE0YOv8CVUbZcOkyRhfWRqtBgvsZF5bJrt0UU6qvap2RyfT
l+oweC7JdqE5b5WiZ3L/tI//5cf078SjpAoAaF+2f/lXfv4hqxnWQ9yd/PiXsHos33fN42N39636
1/Wj//e//uX4Rz75j7+8+dZ9O/phW3ZJN7/rH5v5/rHt8+5pTb7D+j//X3/5p8env/Jhrh7//NsP
2ROU+GsCUu9v//jV9c8//7ayaf7l1z//j9+9/Vbwsb/9r3//t//2P//6P/7tb//9v/71P/+H0w8+
fmu7P/+mON7vBETOY+g5tAug+/32p/Hx6Veu9vvaB6SW421bSevsj1LCJfzzbxqfWttmJF5gbOGx
86lW9v/4FWcbQCQwGHQhKDN/+z9f8egp/POp/KlEV1kmZdf++ben1/qfrz0zRfJkIPGgM/kWtJ5O
iq1ywhm+rLAQGJKs26OxVoRZ9TFjguE3Que9sJ086Awt+YKayE931MXBUad534BWU2ttoac7RBtP
SO9K7WYJs2pODb9KYMeinBUdMqGiiT7UUBzNH3nvtI9JpJm7bCkuQayfMC6nlwIqhNkYs9hza7G4
zrOkMRp1txjsOwH3p5orX6/HLPbtKcZSZ5738HY6PcAxtZR+Wk1GIIUcruKsSULJW7DPtcl+g46u
caOqogsqt5yw3c6H/n3DROd+WqpPap5eCPJPY/ajrw60E/AcT3sVVqdcO44UupsltQByvWsxnIi3
mtl8cFsxfZFmTWvOazSI3FMlv8nZLO+renyI6wStPKH1b5OiLIzANGhQDmpRfUwhwKyMei/qfNvu
VV94xfgYI/Fx7cz6R5V2ZhIosIZbPy+sNpxK9AD0xhk32gg9zMN23ffimFm27CLpm3lZAbBOPql2
Dp4Qglc0+MpsQYg1ki79/v9/lGCQ8mKY+I//5a//6d9+jQ5PH/h7eDDc36nnAGAzCF/N11eFr79H
B137nUIPebsnexMMTjj4/xEcdP13MiyP0EHMpq+6Mkv+ERy83yGcsPXXhIhKek3BXhEcaHqw7/65
L8H+MZ4gMBG5WJC5yMk5abp11i2d/bltkAD/ENdD7biBqNNUbd64ZSGcR6GOTRpvunJpq+ar2Y2K
Pm9FVBbzFQIZ7NtmkdHOVicvqzZ1UeByE+QmNhPevjWXHFmYyjA6/S3H8VzquyhxYXKldM3MPChI
idqrrKgxu5bJmJYbFGztNr3rpSnsTRtNyFikU2LzpwHAlWPmz1KlO7ur7UKL92JqXfu7iKDqZjsX
BGPb7UY4v5lzBUPdGDZ1mzuun9tGbG8VUXsm4ghLUvuJV3mq3LvSliNkfn1KxA61qFw0wSKmMct8
JUudmwybqT5HUnfWm00j6rpNNjnh1rpR6sqyfqYlCLo7aTVWvyP2JOjYR7FZJjtHb3Ff08CVqn7d
T2kVyLLR4O2lZTX4CwYcEi/2Rus2FTukC4RbdXe1FEvtq4s0m0epjuP7ok2z6g9DykJujMUq0FFQ
DeHU31PkpJAiFUI2pc8RUJYBNluZ5Sf6rNt7pYU2+rWoXYQ/HHNy3euuTd3sjxlNYh3lC114/S0S
XH1GKh1LIH56ng0+rTP5KdK6KfbdRhmu46hcEN0Q6lT50GmpOevBtf3JM/v3PDGrf2idpDNua8XM
0NlIy964m0AuJJsaIj9iCPUU3eLK2dpBDcig22FMO/aNr6OC7yC3oS7NPmc+9dPqnFVAwm2aHMVv
Va9Qmo2J6d0wd+VNobZCbmON/8jAtnSCOsINKHDmNJF+SYe+v7HsUf3kqoCCGH7pfBLJtKozdsmC
UoWMo7jzmxGrbL+UdjYNwQpM5bOrWCbKtgsXrGHhjRLDUC7eJy0vcBFX2s6ptohfDJafL4puTRvC
cQwKOJrq2PULomXt19LMh9qPKzrCoV1liZUGuqsY0yYrZPIT+3MEZR27hCh3jarUZHzDgbM2PqsV
x5LjD7VSCTxZAS3o16VsFyPdD9kYjZupa6Tu9/kyAjsWlaFvepHADfDQxd4CWJYi0FLBl1oSWeWB
xInXA5CNbkgw08yd9xlCEuiRxGl86DWr/Wn20NxhC7lzx4nhMj+ZDdwS/XGmpgG/MYgDL+30kY3L
bRzVthQMa1OL9NUdu7CJM/60HoMT99MharytHJhz77zeqL54BoYRW9nr0X5UhgJz0bRBk6+w1fdO
tJhfF3V0PlYMhRofNa8StoaQ2hUeO2J808dx7/htpSM4h66jN27i3p5MXpKUzZZX+A35VkN16HtF
Z4C4BKie3DgdTAIfDoG8Ni0kev1OnYZ7t/CazzQF4tav5njUgsphLhCUUcZWcWJ7+FKbRBnfUed8
vKpU5tRvmgX/b2e0cvfrFKsdI8bWNOBMwsZ1u0CvRIwSlE7NFPv55LblTWcndr8jWsGMAnljde8l
eN2cw7qTs5+NcC69QNDmUoYnEEza03YoaDoHaBM7y6cu85T4Xum8buKcrkf8MHkB52Xq/WYya/NO
GLymmt/qTVRvjEivk2BYKkvsda+NHY1dmqnqsDFHVWuuJ25HsRkHaSSYfmg1KBmhmN11Jq26vZv7
2FVueW9j52bENsmtN6NHgRIojlTtQNHVxl2Czh1KhA1zTG3ED7wH4uHr5EWNBDMU9VXQ0tdRPjE2
T/U53uRVkwyUjwpg+NaPTafSvqNv5C7ZdZkqpJeQ78nR0itvTG3xQOfSCpkzNS0kBcd8oHR38jei
FRik6PbQNHuk5SfVLj7TVyKOeYOCfh1QW6y/Y/W9LTgqXPMWA81oCbI+6z6lLVTON0PPjOC+TGyt
uo7jNpp9mxcmfl/gOthwJuVlAdg7mZBolF6f8PS73tvlwtDjrd7Rsb8XRas6gUsa9c7VWnTegKP2
ua8XSjrtvbmKog0OEsXbaKh1d1OCSPzmqjg87IpoRVLqDDDetnTlJTduyVJeqnVLJmM29kHUGCjP
sExfvLXqMVX8FNx65yu4NxRBFufZ28HQFs7T1uqS3gd9poddm0fzvlbyYqSxEUdrwzmO/HQV27jm
UFAljLmufmxtu/psl8syAyFJnbsB++g7wfG0bg1VvSlEAchrTFQvvVqyaGl8nLtwAU/slgNUcvTq
mJAQVHaOIm2xi/vczkWQVsMc75a5G74psqh+Cm9yszul0eG6p31Z1X6UenYbrPWO5g/2OLJlUK0w
fD0y1RuMVtNmk0gOAOlnRRvVfmsoZebXQNRdv/MKG1sY1JmSjesI7TYxanBjdKjHr2tjFbnnxovz
XVRWjedzgndE1SFH4CiGawh0Qo+yG9MR5uTPmJsXvsV2vXJlOVZ+G6eAs2VSIXYwx/x0JZRZvcVi
xNS30jGAwk1SaZYrtc275d6uW9wYwCgZ+6FPbHnD3kIypQaNswRNM9rvXbWukm06qfFPO8qRI1L6
br7RQcnhqdPortwZVbU6eJdRcyOM6D5HA5Q/WYw5Os+DO/uuMpffir6tPoxKa7vbabAjZNRtPSmN
O8YJbDc0RLX5YbZjJd5UbRIpV1Gr6yGelFPrt3WqpWEeY/RxnXYzhwCpSPyOoGJ8MWSfJVc06pJH
iwfOvS1SQ/88dLrZP5SYUvR7xU4lpkkQL/QbdzAHdV9SotVIToJy9jOvIEI6Zm1p284u6kp5N1mV
0f1MSmrIMbAxC0vRRvfwz20S/TsoQvG+NqAo+UqsqT9WO58iSJCD5+CRddFvcU5z7vXBqDI/Ghtn
PQPj5oM9aurPxuz7wW9i4fCIkZj/kU/s/J1jFQVuR22uo9PllM63bKKx6ZPVabGPBbxxq3ZWxsNu
55J6xDKycUujVb+2Cm6Eb5dmUqDcbQ53sUBDi+dWqQ9wOrXRd6RHfgF/h6xRWeCR+mMtZrEtqXmJ
zF3Ol0+1pf5eAEDr/EiNu2+eJrsbuzHiT8rAtADY8qxvnTkzUwKeHO4SiS6/z64k4TL/N3VnkmQ3
kq3nFaEMfTNFc/sIRkMySE5g7AKAo3U0jmYFz0zTp5lkpqlmGmqiFVUtQt8lU3qMyKekaiaZlWWl
kRlxLwCH+zn/+Zsgc5ukGEc5kpRZB8dB6PWzcpz8Mnhj+jzgX/0Barvd7Vcmf3u30qcy6ottlihk
s948jprSv8+Tco1wcWT6Xi/m4Tl3YJ0/SWLNSw65rl6SQJW5+XHBSV29bV0XGleU5VPj7c2ChjHW
KjqH39l6vkStrw0B4DFMDheZHuq516h1oCSGSFxUmINFYYjvd1WVtEQI3cN6JZlqkKr/nY3knz4T
TTs9CAYPhPaAUr6CKEz6J+UPhRdiMlWfbavz91upLQnWBRsiZ/W7PJOXuDLXyOcxML2SYvjAP9GK
mgk2b8dSD3GV++wGqxFxj6fEEFuQZNo4x+MCMdqcmiBx4Jr/hh72EvD98elMhF30lAgtgJVftVxb
CUCBcQmFdOsSzuGOY7SYzbdfWtA/YKBfYZ8/9XX4PGPFSNuJ4tihBX2JN4ixa/KFfT3UFHOobnWl
zXasm0lWqvY3U71//7Pc6zzWvipYX6GgqSGIGSlaN5yov+Ix0+onOQf6ZUIk9DsM6Afo/qJh5cJg
YEDuC7AeZ7738sI0Q85btXTMfCW7j7t6aNfmWt8Q7sgxqsdqTvBQBEldhDx5teV/QcnuJnDyqD27
jH1h9u2nZZHj5w7vhtMG/P47McSfn/B1Vsy8AgIiLfyflB0ZRqUlsY6haP02mVRRHWxN/CHd/acA
15sCluLQPo8v0dUfkMC/Qa//v8GyiIJ+We1X2PcFLvv3//of//Ef/tM//se//oq5/PiZPyBZ3wWS
hdN31drzsv+AY/6AZJHO/Q2XBuLpIR/zYlwR4D9QF8v8GxQ2yDCwnzHi4RX936iLYf8NrQSzqB92
KoyivH8GdblOdP5tCcN7YZOF1kgcDjw5+qXr8vllrAUuYRRNk0sCVYPCi2Vrrsab0pal+RUKg0nT
o+FiceYQdrQdDZ3Y3v9yu/6dzeEVl+PKvLnqJVihDFJhgb22kSjmgspi7NSlHaQ0Y1P1bvBoZ5Yx
HVcnyLvTssIzucOYYRkoXfFFtE9VbY3kk2cGw6I5dAcEpL8zKPuhCXlxZzDeJYOBiZuOquNP3+s6
xuAArwxcPLEZjYFnioyDk5TqqBRlpsJcQMO7HRbLxiizxjYU28SaMrIaGKVcRdPlHNl2rnknpx2m
3+XwvBpA03wiAsHcDDMiBDQcS6+eXGlVttlZTncp3GKbYr3VrfVsdZp/py1As89L2W3j2cARedgp
sy/mcIEn7X+BbjyhRgic/iEoTV+dM+ao265yVFDczY0qnLvfPOHrIfLLnWTKh2UV0nSmCNfcoNec
VqNdDVtbTOO8YYi5HFUzdulRMuJbwgzWtpkgzG2+t20+3ZdlX66xoIN3DtJexuI3Ep3r9v/iq1BP
cALB/LsuPP7l5XJv6GGWyjXms5l6aoykUQ/VzTxvlhNu5SS6j4UrsU9L/voOvDzjMZ5DxMhlwx7G
5g8U9dUp22yt5jZiHc8tGV0KyV8vaStcOmcOCYJo3m5OL/RQo45c9q1Z8+eoZHz18Ndf4+XZeP0a
WBHgNnkNTLkO316tmLqxqTqbWZ71RZjaSSIKmI52LZYtlF1btL9hg19/3ct7zWO/mjlgB4ocz7/e
lV+2FgsXsTyXXX02+xZMLpo6BgygVNjoLvu/vrIrz+PXj3LYD3kH8C7mwV63xpcfJYli8TO8Jk+l
wJsW4+Ift5DC2TrXeLKhHWoIgjiuY+vYh3/yoxm4wqCmw2GudmUkvPxozbUrqBuDPLmaQa/uw5+N
zbJDw9sW+OzvNbFigSezSet/s6peP04oS1cxG9Pzq3TVfG11p+lrNvRW050Gum09kph8Druf2xF8
QlbSX18oxm/X2vfX28wZht6b8SIzQXjcr6VnQ9Etaat1ao9YYm0pT4f1GRhsVQf0graT8F7T6UF6
pXUNBAHBlbLPdeWlTpJ2cn1j0bKEqrSD49qtVexJm9KpaP3ztbNLZrOZo35c3LDrR3UidNZ6koE7
H6SuuQ9zcDVH7hsjsaaRNIE0f1SpN+NKTaaADLSdLJaitE+6ti2j9l1V1RANvZyegzHtv3QTZjCZ
ZlTHHPD6luXwBX6btnf0crwxls6POkdnRG6mxoHwSvByE6Dl3JfGSERc4L9FI+O/KdqgQVqAYzTj
MW+n51196ZdWxgXCKAYJWBxyU8wm4lCFSWD0DzmhnFAR6nLXTo44Qf7K9k1av5u7crtXs7kk7oY8
RRlTuh+DwT1kQ5t/7qbx2YPVooezXcoIk+ONVlbb4todyz1KHRuXu14Fe26DFeJK3d2OPnfC0AQN
a9eRy2YJGc6O3r1PGbQlpruUhOBAUPrcl5O5T1fH2zVO2r7N5OAnm542Mcez8YWR65qHq+zXZG2z
9cZ2yrsB8s29448Tztyjce83efmgWl09K+HAthBO0JxoAPywXJ25ubcgfIQe3wRvoWzVQRobV8+p
x33rk0MsCegBniMXs12d09KNG+Hx6bh3VjfYT273KIiMOLW5u6Dckdf+WaZRnvOfNdMwygS7S0s7
Eyu5XYSop7epX+YfhWoq6JZ+IN6U4+o+kjRuvaEzV+9r29hAmVSQIKXXztLF/W0p/DWIVsZQfSgZ
Ee0BI/IEpGtsw74kYCIO1Cq+lotzNo0Bh3EwIj0TGEuR4urUjzKDnT7cLtD6plObrl/B951oceE6
VWIdjlqTLWcFD+6DmrViCfO+Fodc06YsHAtvPLR6/97M9Oob9tnGsfOHeS8s8BhitBU+rFoRdrPY
6R7RIJMub6Z1GTEB6Jzm3WpvRbwFPCGF7nhXmYXJ2KorgcQ8RI7moKJ+XrcbO23rmD1ZJSj60jrs
nPwRu++LgOQYIej/hvFLij4nOxrdWj8aTv60Iu0MS1+MO6+35nA1Fv2jUZDd6DDvHbOpu2BkQV5P
Mb1JWzXvzXZbEqsqxQHdlkoKsywjQ8PajCXrzztlaEM0K7GR+eQFe9MU3cGsO3jB1jo8ultak29R
ZHdFmq0XkVky6eUynbXOxWhy8BQ0UKKYJ8zgodP0UWcqlSWOV6d9CIqOf3ia58t3qyvwvwaBCsKC
POMbIx9Fefbzuao+5GVaaR8LtdYpv8QHUw/XwBP5DeHOjfhmpMJ4BnPqzPfEkfQPDc7cbjw3chxv
fQyw3KfA64v0fd9xnNdhsRWiOCnY+OWz3yo1AVevg/vI+A1Uya8YJuRi6rc7ZfvZAibiD3psZYNR
7X4WZo2Ge28VusjE7eOS23yrAe5Cssx6qQO9L7NdgECpvtitGlbn1Jg5Vd0w4Vu6C4D2MaUHkoUl
vtb8BmVhM8JkvChvciOzvUgt3eRfskbf7Gggw7s8OSu3oInacmn7y2JUtrr12IltO5GtzygnNJCU
bO8ZbiGQrdH06mGjT8EWWVWNf6zNPupGrdfO9sXBVbW8QY8ptztbl5ywuGFv6XcM3Smf6q60P5s9
heOpW4ftXROwxIBwDbhwt66bcSp5skidD4s0uDeDz94RDVo1niD9d4harNTV2XG7zUKFV4e4tFVb
urOM0VMPdS2z8jTlbrfdjc3iu2/JEm+rBJv4OZjgsV9HYhK6qx/yYFPT55W2t+Z7s1V5HUuUXO3Z
xC8jP+oBLbfAZMFH5LLbdJ5QnnhNEfT9rmAqduOOs2ntGmwTHyyaIVFcpN6sIBZaJaWob8jiqMrs
7Ew1uEMk50Wxd7HL65G/WjPxcDxh2exg4RBcgLhZDbz7ikDupPF1YmmULEuwgi3fBrOBHK573wLS
8fKaKITVI/d9USMBdp4YlLd3MlntgNxxcoxtRVzKHpXs7IealfvtxamMMjsFCybE70HG5/573WBq
H2u+3qkhpu4SnJbMPKgCaD+FLwmMHAtxMZumnD6N89wUbH6tXvnX4ylt7e92rY+dFVqwVUdmSXRF
2TPVR9/db9Sm25FN0h4e4ND5RtQ0lO2HNod5967DvtC9VQPmpC6DEmmlH5t+JU4oTHGDSh8ktjwr
eA/ulLYXzjRVdhNWay7Fc0HZAoSZVw2jR4LZbdmOMVnsJlXi2iyTeKvJIH/yULokGrB4WPmBVEQT
lPKIp3I6RPgs2+S9OMsnpxnSd8aqghNgkxsRU4DXZ2W47ynLn+SQFUcur9nNDT1QyIjQDTEsObs2
wuWdnPQ1Dbu6He+Cafks1cgwobeLfeoL/0Yb6zSaiY6kJuiGo7uk2iNB1M1+Mxlpt4vdR67ttXzk
ot937CtxMAQowz1lRQFm9bhi5U6cSyYiPa49TpgG3pTITRHogyXoaTW1KemCbLNg3bCx+O1SxpvS
x+rBwRkh9rVtIg2SVnRhLCCqU+77lRVOjmxvPIeo5SMTW/1obiol/aE0DpaBeE8QbLArMIsx8Hj1
mOlkQxQ0rgz12nbOaunXE+5S8mzWMyPN0a7OqmFVk/BlJHnXun4IUcv5YmZdRUZkyth5mbaQMX1z
HJnc3bebsTCkb9djvxVD0gziu73V/YPMnCYcCMqO2y3FNmJpidAW/LoBN6R3DkGAftTYfnfp9aax
QmTI3hsx9wFVguVkHHibAQNpNFTkaJN6t81dXwNvt4zFlbLyNbK8QulJP87GM0ay/kWstvXeTGmG
w6rBMYDgB4k1gC6KHYbEIwQHB6J6AsfIeV9iXePsvCCrfbS2QSZu1byKgdGtXdB1OoOgBBzyHMM7
vzHDDtYkxZA59QXGxjVDIFFN3SPDIujTGbMIK2vTc2nN5tFcqlZF2AKpPYixEYSQ7NYDMcurFve4
Ik3MqfvptGTj/NQyTb8bHVxsGNV7/sMoW8YCneuVb5tatAuWUcp8KuBWvys8sZzyfmgfRgQRR9ym
6y6212U46nIBaujxQUu2Ui1lVBSOvdPdrnOTVc1jGk12mX4bpzV47xgYBETu1I16OGlQQ0IAnqAJ
8VaSDQRY6AfVJMYDv5jweKl0NAnDaE8RuSajsZv6KTvV5EiGkGc4txABBnkE7F9MkT1102Ut+v6T
QqD6aFTkkSAZnLYny8pcDpSuEjtsOgPr1h81fQhJCJBzhM+fuHFKXvvTlVP9bqThv2dDryA/QHh7
0y9pdRinuYuXRa/W3TCruUgygaNtqFWqiuxVZ+4d1OvChJosmIPAGImkXO43c4KldLQwXUV1NrGC
SwyoBJ9r5XnJ0hfGo5qGIFLW1kQ5oSW7Aabsvk+zdjekdfEW1/vPRlvaBy7QUVFLi/XErZVOTDLv
EJttYXixvgXuTjPzlZCZoTlL+qa9hSVCLJloSKaHVa5uA+rDO5hz8zu38GYU6iKd38E4GE++kOWF
+XF90zX1jQYG/xWBS3rjMt57Y6KV2EF6dA7EMGH8ZM0ejnZFdsL+D+6TX9pmFJSiv2y6YIkN5kBP
pY/aoXNrAh7aTfvs06gsUQVT/Csvq0kyquU2H9FIdJ+xBZz39uR/MxsKTC5n8qdE2yx7olyZaa7I
fTrYBe1Y3fuajDHy/i594Z4g5+Rx3xTGXgzVxjDJ6OmvmuHGHKs+MZzuyzSWs79bfKeMNUcZjxCl
zFjVdX6gJ++SZnW+O9hnxcZQnzOM5HfQDYJ7PTX1tyM9wEmnio3MPphvxznDrcOHc5K625gUSngf
nCEdbhGhsutoY75v7dJkath5R0dX3b5mdp0YGLrFGPHISLPlBQKkSfUDT1wu8B3G1uRHS7c6tXPK
OyIb4yP8C33X2Zl+rBipR2MBQ4zhzyFNXYtqTCHI21lEs1CLZvbOL+o03vTya295eSSwJEiU0q7j
u3E9NMxm49WdaEe1MkvqIBvlfjGs+es62+86uy9P5eBmJ0dAcaLKenAry4MElbWPij7yVtB5DMnq
ElyZzL42P6Q2BXLsD1P3xhz0xrtZa94uUoEz/5zXi15AI/hhKKc5o2NhMrK6dwUj2bcO7ZW/91Va
iINoPCjunT+mn6h9jBiroO1qolY/XPUiH0gkHPaMqiEDkERIU2YY5XukDFY8OlUfl03qPOilM4ON
BdWxaM2P06y6hzlfqKNkqlD5yfm0bkHGnu0Z5xSxT5RSJzymuq+wgqmbuFgMSjrH8p+k2/vRYFXa
m0KY78VomAc3h2oSQmRw4yaobiZc0XbkuHln4uD5Eqqrv7KVDWGG2dlTO3WqjOzZq45bw369jlRB
xCi5WlL5arldem+98G5XoaXs4AIxyj2JtPxCayzuS9qQaNGked/YI2udE+qwNKa7y9ADUwyUQw4A
Ictj3S4igYNWPIqgU7fYWOndQemrGZH1UH+yIUl96KSUt7bOvNPoanmoCql9BjhlE4fqsWNFe+XB
N6HyAFlva8RQ3njuZxvfQc+rks62s6QCx0qGoC/Iryp7K2TL8SAKdeyMGKs1isVIGO9Qtk/52Jd3
JoSnB+IeSyJ4FK0ilIIGS4XyJiiozfRmHg6QAL4VdtmPkZKD2+6HpoAa7ZXdp80TdqjjoG3AOcOE
IpyWSSZUw58dfi3Dc8iCIY7Ad8bQtqf0etbq0hzOli39m0WZ9i2wonU/KBO6Eiw286DwuaqbzJaE
OVZeRFeTW+EiDGs/Ftq8JA4F4GMu/ObNBJn7c0CUFhe06c85gAaVfUq7Oi9dFgPUpY+2Puq3ratM
M1qoCS8wJcZdX3RKjwyjcU9dqnvJsAXzPrO1o9I7I8wqTd9lmCwyBB6NzQ5p0cfvE1j5tZtUMUzz
FjWovV2pW+6noYQws4HFwDSA4xVT73PD/MHb9ZSsCTfgOzTRJ2jcWlTWdvBgb0aXGHhPh2taVwdj
lkZkyHJA4tmLY2b3Msoy9BRhPxjrRaswLaWOdpwn3ZTj/aI8BSTiOHwF70xL67zT+nX57A5DswMB
rkl0sXAuMTWv+1hn83rnI+yEWaDVzkIeybaRUeKaxOONZfWp2qp5+LiuvOVUR4HaGU3JhTV9a38N
6mz5zmGpoquR/wXTCBHDMYKH4cyr/TjZBTYnmPy2l0rzZnZMtDRdZPnZDDtGlcUZyCjNLqnrp/FQ
ghx90ees8w4Wmx0ZtrnrPJkOJ1hVYrKRGzQvAcKdUBhwfy4TC3sanxbXQHHjhvAfTAt+2EjSHimS
8VIMmD5TGi7zzQqV4kkoMwj1zn7qOWlv9L6sv4OVUHJ0GZPhu3I05NKmMZSWsu0iF6MXcVI/epg+
Bxm4bUpJL0kYT2XvQWBGNyRvLOBo8CiTztIs+Fuz67rmRpZ+L8NtTfmTdYA7qlE3OpvkDdO9XlVh
3+rB7TZ5xRY3Ek7K2ywY7Ztq1Br3psPmyf00NZZZ3mzzvKZJ6la+F3uFPjb7pvI13sBN+vzUShSb
ts8LWQaXQPLAH1bTWphMNXoteCZ8MXqEorNye9/9aJ/ZuNPlq5YH5QjbI4Vw8a4nOMvaGQwChp0/
Z379vQgGqEHeRsKZzZ6CjgohEzKY/TYhWjr7W7aJc2bDXEUONpp9VFt5AcLermbO/9kQSGmh9MyX
bIZLrXvZ0V+LSRyulgi3lUNQ8B3ZHGnxCX6gBaSZbjSPJJcNXh625uD5p1Ggun9jWgONP5opyzzL
zlhK9tYq12oTKkwLPNEhOqL9DVKrvpuZXuu71rMHUJCSWvrIUHytzz4cwD6BS+nZh4mdhtmGSrPl
CRlz49sRnt1DmzAmSO29b4zmuKc0BSzIykU3jmuBjCFiKjRiPGA7a33SgRcmvIACu7yZ8RQRz1pB
kPkxUFTox87ARX23TbqLyxgY87g+b4YPKzz0ss13n7FtEK2IFshQ7q1h5NeRWdty4xFs8880UK56
cPTKpC/FSZzJnpvaQ3Gpcl2Kc21YfHbjUdp+YDMW5h21kOipkA15b7aV8bkkoduRMIfmqqeHt/oF
qRWtMW9Ox4QkvdYyursmshjVFdiFrJ2GVqC5z3LQDPV2LgOLR1cpWF8yhKlyXSzOajtuODpGS/FU
407PL0uzOiTnZnHeDgYJVSHxHT6cYYIKTybETHvXp4JNyujHzbqfsq3FQivtzGZHmbyKxIbl4YRa
5m7NnRCC68yHtgRY3EyRN6eqyIwPqcAGfAmHbHZy6jimZJHL0jhwBM7BZaPU1ZLr4Mu+gY5vw8iT
9mbe5/aAh99c9AxIEdzRDK5+sCvLCWseqW9cNWBHcDb6aYEgXakrclZmPEysKY0mSUcqgl1hufAo
olo0aTwPBjnGs+yordj4FknQn81P2Z4iSpn7oTunYfY3/+SkU5MfqXiU2pKfU1H7x2PtraU3Hs1q
CupIKs+Vx7R3dASEpaa2izbA3sMNuBvVbp1qtETBhk7pdh7kUMXENGtnFhcxS1Nvt8eNT+wfbGGU
3edgMDQcfj233ANki+5Eq2muZ2Zwk7cTve8Sjm1Otf6Ql+gBYjZCZ4sDTVfiVm6QkIAVjKG5Wewm
iJ2h7lKCJr2eGrZBc3GhMZLQivVyqZMO/FicnNEsAHex6X9SQd3gh4qcAnTNIGoqKglYGb7aoiTW
z7CV/LJOjrrLYJ14h9U0+uEbJix2SVHa8rinrK/XGIG8+eRVNe9b23U0U+aWdd8sHvVnMKLSOozB
0q47dwn8NjaLNrXilY0hTa5vGFu0T1N/qJrr0hhFtX75+XJi6cIa9fU+kMi0Ni8vw94cZpzzlFGt
ce6aAIM1EdXDyRS1M+8qCkUS8HqQRIZCXWNiXD6IM0aaVzNoFBtNnOvZsp4gwvWEoOopkmmhNXhs
UopOI1gqikr6yhFnRGXEzUy+pnBbD94kC9fbeWNQTlHWauKs1kBmRzxnu2dv0OccSYNjbCDPZuri
mGxjaAjtFR7NiaFIXX+w+4l3vjAlU7yyr0uA06ytGM3hi8DF3Zmm4hF0nl2Ve3Ors/1s9iaZtpUa
8Rars1JWezQF7XqiY2c8DKcX9dSzANspTxwDbnkD4Uy0a4w6h7RPxr8g65rTuc2uE8H6HqXKejHX
kqE4gwi4drBFDXavpWyou0UPnzAqA8+tT84mdLkbbThzczh2rZm+L7zcIf1Uc3zNACin0mafrtP5
TWWDib0JliJvd74IWBEmzjvWHk9h5lm5s0wTsZ1DSewFmb1aWYfQ1qvqNNS+5sWz7kPnNYPCORh5
NYoj7UbwzrZbG/vOkeEeyfD6yPsq2j6P622QX3RV0HaPQ2E4OwNI7EMvfaQFdimueaU/zoifo9Kl
ziuRYG9hPDoQYrMbbpLT3uPjlgJZMEwd38OnH93bnzumh9eA8U71eit2i6EXDrJgw7Rgh9qWypGf
TDy4H+G9BztHT8YOrDf5wdyWTRxNHuWxU7lNMudkjcM3tzfTMVaceOw+btW7+5U67F1p974d6001
fCRCVsdPZPW3ZkI2083mGMFuc6mUechoGFYUS9qh8UaWhbGSlbMns7ft7mab8QXIJ44Ee73Baf+N
BvKZomjOJv9T5fhOdWMvpfsVmEGul0EbbTsWHIvqLRWRox4yKt/tLoXZqt562SR5fZdWHW2huepS
NZm+PfSQ/NRbF2rRBAzCSiqOqdbn9lfRuKtukIDLIXm2YGvL75wnFTHM3LK6gKGtoyu5HZjnY2Mi
Kl0/OPZwBYS1ycR4IaaFTpc5ylUm3a8pZFWMOewsby+41dctIh29NLZY0/12I9p5MbVUj42AgcJ8
bmS7IjRyfKjjoPNWrRKXSEjzU18rZ47T2b2SeBgOBIwIigAeSmgAm1MP917eqMehr1R3TzOxFnvm
sY5/8apptiMhzLo+dGktPpb9agiW6OT3Vwx7YcpxaNAcGbfgTzgq0umN1iljaArY3pNY9P6PGsnR
J4uqa81c+zAUZcPRBSvDG3mL63ojPbpU34xiZQfQXCPXxsinqOw+9Y452mABs6puMoHF6KPfdUUW
F9kEwaDxGx6aLgKnPQJddN1B0zCujipnKadHYoN946BXdD0HtXnaewZNw2Ge9bWL7FE04pIqh7j3
KHPVukDd0bLvnsfs8zM9q9Z8yAic+uJpppBf9RXb7oZOKnfhDs8yJwonZGaZY7Yw1mb2JVDDnH+Y
rzqdz86asjZS4M3gmQHLIg9QP1N1REJboOjSYHdHCLAMKiKETOXNkFHIJ6lyB/1xBc/qkFJwYw/W
UGjjBcmdbG5TuBjdbqtHs3xymPOz0UORxd/eyHM0/jsLYq/N+JCi6xuOGa7ywzZtfTdqVslIsRID
HdVg5Bn3tb6zJJQn5pNboIhrkUQbhJNViu2+SxlLn9sCOd4XHIn7FWJVNhdwdphCTee+MztMW6+S
1+uQpdguxG+ZZE6DlDeh5hGxvIbtTHuWhkTpjusHjGdlATpCsMlNLcfGflDX6IdD3RvszZIOvbzB
qdHdTkpVDXygDpWWt0RauQ7FsRjSNrgj0dj2bv1tTE1GLVQsLqBIh7qJUt7S1jM9wzQlugEm8uQ5
WhEkwMCw8JNKtPpgRtPs9GCFFekHMp5GoJce5BQNRJXUcCq0jrBvNRrBjYacJhe4qVDoTsnGxxa/
S0d4xQK8tu+Y7/jwkCFaBzBaXpJYkGutPfqXZa/a2rUeR2zoh6dG2F35eckdhnaBwcT9bqt4Qh+C
KuD4+UEu+af4o2/bmv/9JXn0/45iuv/eXkXzw+tf9cID4P8N0f+VQvN/Fv3//b/969//y7/84z//
9xfkUn7kJ7fU0f+Gkwtm4D4EZHhlV7/Nn9RS/saClISi/0oSJDWBv/lfel73bxZ/R7gHJp066BUk
n+Gn2N90/uZ4aP11qFTs6ZgJ/zPM0lcESoxfYUMZrKur2z1U19d0MwedhPCqVcZu7uMFJupnlGfF
ZwGORvegVTHhRZI592JDiVmyw9Qi7jFzzOUYx6nQsmb7+Mvdu/vJVPqViP6SJvbzG5kOHhw4BiEo
eO0+MZf6GKSD0ceb7xOagCvRh66t64uDe9BFt8tqp1xN/i6S4yX7749P5fINmH++a76O5sMWaNY0
gK1YwxNtigoxBSfiBsYlqdpJhdlSpJ8BrFUOlKXqaOsqSHJd0QEipOJGEDb5yVktG4yo+7K2ODxL
10rpbh1L+bGxbSpctHSimbO1j1AhsF+aZjPaAKd0AI43xtYtH3q6Ah21bOdBPWGyA8UC8lMn9CCi
Y14rqmVX81DFpUFc2Jb3uG5OmwypmKPBLQtQbXKZnHBS9HlTTspW1Hue+l4hFYZ2pNu9CE13Xp8N
y8sc2rR6sUI8D91PK517WGs69Ma/fpY/fKz+jYz287ZeE7Cg3PEB/mv6mz9uldByXKEl41SjNhOT
q16xGA5JQMFnPL1RxNB20HsqlVgDClB/7+UPEvCm0TOAise033neDsuUMBALhNQpnCZoCPxxMQwR
Os0YLV4obVreVvvdqnhBpfvj25Ni6sAcRF1vvSKibkjd20wMPQVwlsW+O7akthe/S+94ua///BRo
pz8srjn+XptUofAERe6B8r21sWkqeKZNej/Vlwooe/PmLeQc/K011p8+FfMRTMJhTqMXh5bwSkID
6jEIZgp9bDWS1hVmwWWuKTZCMjyWz44prO/sHfjycKq098KiXkjHadyhYqzGsM5z7YIMXjwJSaRu
vjKOkFBV9ou7OiYp0dnvnFx/fKEXS+lqjO3DPoejb8D5fvWF6WjnUmV4tHsL7GP4T2PEcDKPtm2k
nqKR3PWTRcMH4XDn6lO1K1ZLjzS9I5DF8JejM+Qz8+q8SizN9E6aazWhmGw/LoOtjfO51OIR7sBh
s7SSCHHH36MEPjnucF9Xo2KUQlZPTWDIjdFq85sZY/S92+kP47Y2b0qRNTFGHL97f/60FzoEunBs
QMwDLGOPfnXkKw1ZwERPKcicOph9f5QFM5vMtJ8N80p5w2bqr9/Yl9xrFiOfCOmMUFv44GDOr5Z8
VWptSjcuUS32IKfU6ysbVVxqp7YerN+QY1/JCn5+GuIIHE7wwnM40F5eH4xjvR/A6Wmr3aganXHX
6QX2/HTHdFWWv5Nr3YbtnX5wGakypnr+66v9sa2/WFSOzilqcLU6S+tP9NyJxmud7EzGGeQLBgE1
soWpTv8neWeuI0t3ZedX6QdQEDEPbkwZOWfWXOUEarg35nkOSwYNDS5bkClDgBwZArpltB6pSb6D
vvxJgj8vyGZTXkNAGXesrMyIOGefvdf61jY31tAJOy1040VuvKFsDXtoGsupFPrTDXx2p+/zykYh
2h3E0bKg0ve+pfQP65gtnprGFnVoL7oydAdXz8rYVgr6YSW6N76brqA/aTonykXtoZivqskEELWE
cCnonyMy1DRvQqhAmIxgPoxY+DZ5WGfIjjgbrRbrqDbHS2H3vVk9ck+KztAiK5xpYSa5ku5nfran
JG6GnVRxqksMLt2crfPvhPp/U0H4r6v2/q0ZilTU/3+55PvN//nlr//hH3/9q1/95u9/+fOq7/a/
flf1gTv9BUEzXCd8FTLeSJ6j31V9GC2o7SD1s+T+5BlCBv8HxJP6Cx3hP4lkPzn9zFvOwe+rPkn8
BTwYEMzQmW7rwd/mJ5L/VPXPKkqLjPudLQe3g0K3+0+fO9nIU1Jgxz7I2jS6hYSUqR2znRrFqjFD
GKdLOWk04PCkBb3GnxkY065dn5r3c4g3fSXE4tLg3ffYW7pPocmFoDG4ITPA7hP3YJd6jdVq15Fp
rYv29GFFBUcLXs3/SrX4A6Tup7disAgqRFFiTbK02xL6MwPDMFoo2Jq4CxprTL7Y1XR/kapqq0DI
9qZ86j0kFZlXiYu2V3jXHCtRFohQda+asiYb+n3SaVHi6mQWSqBGbRPUcle/xsy+AZwK66ZVEszT
LagBVana14mG5Kc5a8kGyVS1teZ4vopDlfwVY8aPlfntGhksiVwmbiHMUz/YJYa2asQ0MtoAd3Th
hv1cvItLNns1veFgmZdqiyij3YjoYWAIdLFPQkK2qyNJ3+k4CzZDiiDY/dlt/tdrc34mjHDcL7cj
g4q36rZ7/OzDxpacynMsdYFxe4UWmIAbhXV3nKxJ9ld9YDCblPHmb37RG6Qb7RKzOdyvP2yCvTwM
vSHUfVBwoV+TvhYgDK6SNDtS3+iXbCmHQGC//muY5B8239ubpS7iGabyu5VlP7xumM5aVK68blMR
qJZpa7UjUOAxnVvuDrHq3hIhv/7LbxVDMYe+n9k3IANSKBNKKFK/0/CUftwSdfAlpcUwOTDKeYeA
pmsdM4rE3ZLE/dfQp8qn0YbS6xQyLIJVG27iUa4f2laNDyKeA6DKvbjYijSpw2YaOv1RoL1DfscA
8GJNEdJu6ppLDG5wTczHkZa8o0XJfJ8wzNoVfffZ6fG8R56puBMhia626m3QzCRZ+V0nds+Dddup
xmaLfmrZJAyiHkLVXD0l7ae3HFHxJtMj4x17P1aGDBVbQSidrXRy9NSDNW1slYYiEtfafBB7ECm4
Ck3NtirD7Gy897XXcSTdxcV6+z3avRkcB3NRADEo2cpRw3vFerannMjfeepUT6mtntqzBULeI1Uh
mghp3ZuAjEBzCclhw2wKo7krpaJ8pzs4M4BrQ8wZSanHBFCXMx32sZ9tZl392Rqi/kGoFcXWuZH3
gjU1PnUyuoEIYEdYzDKizdDYLWmY70XE3wsdaAWHBW0v+asyGhEeRd4G1Jpj6tHyQqYUts+UOS9q
w2HXjuqGxlCY1MW1MZf4GcbD8JDLnbmvWqUKylRBP3QTFLlK3KLNG+T4Og7gOJyiWozOEfkUOkla
mLVlI9l3ffmtk0moVGHdbZbJQJKPUNY2ik7eYSXrz11Sgn0rTJXTaA/mO3M4NIbOnEnaLorT8Ksh
a/chRNSwtwpK9w7BhGvErYDiR88OqUETz+ujHEAnHvQHzkMDZ4JOH8nrvuXiEP30JvWJfJhUykQD
TZpFYI23tsIFJX4f9MKwHpMZR81oaJdSY6JO4xU2xs04ElXdTphj7I7ktebNl6ULsW9F+VmBoLpZ
UyPzRqGTOCuP1R184MKPtP6TqbbKuzZMd5Cne0WLm8ivzdw22AJaDC5Z+UB9G91zaIkvktI1wdya
47EcakQzdRIjzVshSHOZY98o1KpH4Roy4m0yJixtFi5XmFDqKUwHaKAMHHyuUf8AdoNRpsHFGAAL
VTNskppncFWtiqthLeE2GvTeE+KVUNgOVR2SoDRyNLlRA21ehXukAsrHnFpCQLdTukQdx4iWUMOj
VQMTMWocHUMEh0lp00pnHCSllzKsDZ9ecXLWp1bdaHH5FY6o8yBWhR50h/m8qLXwVsqj4I/ZOjom
CqegrUWxc+dl+WZgX3D6IXsDQh7aannpQ1D9XSU6sqE+N2Jz7hrhSZ7NxZ2tcXBD4CIPRd42uxST
xb3VolPgRT/xyQJzhAKbBi18NMQgqEuxb0XNeRgMsbE1JZaP5Wy1uiMZbR0oNDXssKwcZImolLtk
t0A+sQdsMHnNNJvUpa0E9SqzEyZp9zoGDm9uOp6ebtRdgcaGjx0lf2nwuy6kTA8QTpBO5nCfZglt
S1uYGDLkiEzdUSFizW3luQQ9xt7ksepVTrEwPyrxVdwhLIlteTAtmweodQyOhu6gluEhTeBC2a1q
7eD46MoBF9/6PEup7nRq8oH6WryMmlnowdhhD5iGXtv1U7yXZYV8DQlFri0A1ra7NbdOo5T21y6h
7yOSsXwuh76zx2jezaX2WMrRfKF3f5CFVvU7VVjOE8pg2DTlRz++qAKGkUFS99mSoIcw1Sr5jsTp
oSsUZUNtoG9wb60ebWENDQjq1qipz/U0IPhrKu1Bwe7nqUMJwbJcT6YBVYbgudiXR6nYSOxanws4
uLOuDCXcazV2xjDMysIm0WVhzC9qZfrAjWv4IcVfwKAoQlknNf0pQ8HiWm3UCpualMxdoqhK5JAP
YpIuWoElcpeh7W0ohundzFt8FDEWHkS9ygIV+ZGT05YB6mLsWdd0ulwJqpW4xM5lLmJtZ8QB2a1S
xB6XsnpuQlG/hlZXeIpWrN5aysxKTMFiiN+K5GFl2rCNRx76IfTMdK53U7V0B2lUy02/FuoJouCy
6WRpV/Xrc7EMD1Y/KoGyAN/KVnahFSMhfSd8jC4gl60S1amPsp7Rc5cA0iynnsuBAqbrq+mVvURw
9WYh2Wpk7+ylcjkKuHU8pZUvGFiOYZc+JUN8LXrB6D2zLeKTmZXRpqBvEXBYc4bUku7SDvVCKPS5
vzTsW07O7ll2BqaLAYqSM9ck0dkwvzrsiKH0mWc5fUcl6e5MUSjuKFgf8VlqrpBk4SZaI+0qr1bm
EzDd22PfmhhWmskV27HeVnJtHdKxKTaITm9SslD0tBjBaMibMxQl2c2Z/BQV5XYSMnKtXq10mu21
ZNlUmu8JiCUXt1dU3kJVbbXu99Eyf4d5cs0K4Tg0Ro6OI0e+F5omZhph+CgmboVbvt9mMaXsst6W
o2X4mOpQ2JJ9OHpDt1OtfnIwkH/I1Yh9aGymrSIk+i7WG23Pcjvt60HCYzEEjfYdEQohFHozPhTs
pm56UxJNUhQekEfBoCtLso/o/3hmp1zFSdBf0nmqXCHVOZ/EmuhEdZ+e8qxZHVRl9ijwR2D7mDIu
8Wov6Ms3pSmVQRJbphML1qU2hZeqjTZkrL+b+Zju8bE7yUhsN/xHvCe0Rq7giho/QrvmxKncu0S8
SoqTGvH01tMS8eqwntxVMR6TrH0g+dWV6/bdkEcqknX9qqf2vlzN6Io7xLkFzR6hWnXeqMlOWGF7
acyqORaYrxDttBEe95xvkK0N8ALJClYUG9Ya6rY6ZrITaVIRxHVvbItUjd/FPOz9UJzpflpm7jaT
/qRI2SsfLk6wVH8i8X2wbzVSy+ye+ovRvdEsKUvr1CNMSUigwfuLkkVzokS8y3TtUUar7IV4p866
JlT+Is7PvU4jIpTjc4dMyplanUxfvf4+RpJv1a2KBzjeCWG9F8GWRXTIBZ0iKzfZReUt3WibKfUu
NZMXUSyvrToDWVnN1DYMIp6iJSLbcbJe+waOoBCbfAaR5qx65dLn/Vho5TErnX1DpOac+mdzxOMq
mzu8K+oG9ZBxCPNIDwDH9W5iLRej77ODBXcxc/TKeks7676jvfIy4zfFAvzaCvUzQUxGgEnDuspW
vYH/Lti5Jj1JeozSUtAcnHHqYyXOsot0cfVXnAo8QjFnPsymbtMV5A7Ky7i1BiPe50TUeYCZ5qew
yfcZ4nRH0tKHVWJ0CeyIG9sw7JwJI/ZN62uI5ZHRfetVkfwhoyzaC4qVnULcKxvLmLeiGa3HtJVy
N8trBgKlMEe7FrV0gND8XHEcRw8zq1dIF2eEFekmXpJ7i4reXntDvau5+NshIblN7tetXkz4NT+w
DUwuT4CfVVnoQqE0EOcA6zVNjgH4ZrjF1mS5Ci3dIQ4ZsSv2iBFmksUmTsyWKOxKpBZbWSx9NtZj
PneLI0jKbjCxm0r1p5rLykMUUhBNaZFeMtSZTk1ITjxXDhuLUyBsfmdEG7lg+2ylWaz7gQMHRK02
CSotTd6QJfH8ti2NxrUrnRI50qZZvkPo2LfxU8+ZIdLiTQ4JHYs4GkkP0d9pjQdM4HVLWVj7gNy+
kUYkTStTIj3xmWW1uyGNQYxhMbXHGWxzpR/mKtOBTFKAycJocWNCSM6gUUJaJ8pRRYrQC0Icb8Ri
lBwNo6ZfWfn0rqYd7Ne2VxzubOEU6wXsh0XCWrZ4HfUKMNDSuqeimLwu091BapO70moF4EJ1Vr2W
8Fw3dXEbuSyFmNpo+9YtllUQy5F0nzH/iQcFo0wzS090H5zZEH156gtP68TPYVJ2xpzkL1Jb7BNG
3EGi8Lh31DClmA9frTVAbt4Y5SNB9UEUfmjD4qrNivVXKJHASMQ4RnNxK+h1p1VaJOWLum0ySjhh
k1Z5zYpWXxTY3CNJGLt23etj9zi31QY8ZuoI4+NihXtplXejprNHGvGDkPamXxc4HJvKVcka2YQi
OqJ5QhWSKrEgQwnBRZ/lk4BSrDRvBEwZOJaim2hAIEMajBnOiKrxNmO76dK7cGLZQ+I8xrMrVDij
rWAhehKOLXBK/Gmhcg958mlVyKM1d2lepscJNVTc3+FTdrEA1ipvBGLX7MhztHqmdN/lM9Xasq+l
hsjKeLGJjYImTCRWJD6xdrbOJEGfIDtg1QL4glsOs66mPjZGgVBTjyh9zUuYPI5ZW/Mkq1t9aO+w
iu2QMm4FBA9S+sBDJrtN8by2RrVlxPAeqfEJ2k3VyLln1uQoioBKldcaEKo9ttlGVy+zWAUyd+dX
N3Td84iO7hRGIaIgZLP9mrnmlNb3wpTfs/xpCayAVd0aYWRmKHKxRENAXjhsMH2xo8FA12ti5D6T
Ml+dmHacMQfX35OCBnW6hEfD6jj4gDzXDGN+zLvCXdWqckUsquI8WYwHzYG4W0JT8aLHnL8XQTlo
VmhcBZY2TEo6resFxJDb0zs+TEsUf5lqicZykYQtFIDosJSlG65o2YqxmgVmj+rqxnMkuwYuDg8+
X4eeee6dqoDQmhrilfCy6Yx5xzxHTYaoPe6+tAmtG0SQFDMrZqfUUEK3hw+8glcIC5nDSitke5XT
xuskRgmP8006a07S+JLnihBIoWDdF/NLY6jWq1jF00OjUymEg0QPSm37a62MNXXxzaaV6pkDnDe3
GWOLcIAzVdmCRBH3BA8vTjqEZ4XxD5HEsLnu2rjQ8Jd0B5mj4ZVHnwkZQTm2LArozzQicqZKiI4N
E2Afi9Eb+qb1vgBdul3WZL0Cs5QJi2XY8a6Fi1lxGzVIKzF0LZ7WCvJnQgNC03t6Zn2yEZZGcMPY
YlqmapNVYV4tpy1ak/JeFAd9J/9E8NCzhS0Dum5nTFHA4xM5Rtgdi3mJmINJ7cVY9YXJpNI5iOpY
MTATn6JEtQDoyFkg6fN2CrFsENRSB4Ox1tcEW5ytCvj17F7UCfMzknl87wHfbJJS5XSjI310habM
tg3nbx+D1hvCctWuCIjeh8oSHTCC6l6i1cO3xeysT7keZ2daiHCEcaLmKi7jUj2Q2wEVA/U4pFr0
jhcxktLHWZUT3ZElPFe2zGjuJamkkh00A2ORoq60ObrUz7ALxAfsVHPspm2cnxRZKC6JrBfvVlmu
rpigQGNUp16STMx3EPsVWyvwzp+yUhEU31rxNdtriOeG7Np7MvimvdGRd5S1GB2DELEbOvhGCzM8
sDwfSQXKFBmwvB3C0HTzIvkw8Di53I/jCVjms6G0xnvBOR9DbaZ+EzF5zrYeQ4OgRx0ygAEDuaXq
wBRLD3Ri38s11htRLd5zGksdMEffGLGT1kpW4VPi43iDHEuqVaXg9klWjglFPd2TxvuikYSAhg7v
I/TqyDYxdzqrlMEwrer5OTHL6KiYqeIj+3uI40Xxq7jNn0Ol3+X0JT0+/qdIiVqvANNioETGHzMO
e5h3aZDXnN6p17XtsDRhvi3GvvENPHYbDWxioMvrVZ8x3dPikK6ENj0NTCVPNzHitZXQRnmxAFiE
858/GlyVNVUsvACxccyjZZ+VrWqP6lRub8dxV0NTf+YmXbxYTwR89sJ6Q0Zn1klifxYXY3HqWCVj
V1ArZzSyN07gseQ0SAmRS0hGdoIlq2ykFg+w0VCh0ulcgKRPkCbdKFacZlxAK/R9FyjJUF7wjAh3
JM6pz+wDzf1UynjCI7yS7tIpUbQZJxkRpE5eDkkGQhp/LZbYmbbUqdOhtqzszNk9czjkqN8gPkz3
aqt0u0iVegCeguFkYMRhazQmSsFWPIiCGd5NU2gcpCxTfHLFNA7KIfIpVlkA7XT7fLS5x2JFjW6L
M/VaaRo0Jdlt8mbTdemyJXtv/lpVrfc4N+B7isAHvyUhlf4IOnwnEFtH8EbUP/7U0R8JWnxs1knY
TjHq8j6KIdmqHY0NwpxO2iwOmKKbFPR7DRZFUEUBkc4yvhIKmexVdVl9zkvH3izq12HtpZNejwWh
zqMWOvlaaM8gG5A6oIO5hLNQeGI01q+6EZpHDtQ1suvW6g+SkC9orPE1Yb2Gi/XZqhn9+FAeFjoh
s7mfMlO7oKIeSX5PSq+Rano/fSgdIYmU+9jE7S/PqfrWWUt+HOO09MROUSfbisrps8iAHkpFLz3q
+VS/ZkQ/X/GP46CVavmwzqS/48fpse2uBv2EFTE6pg2M5axja9U/Wn1WbHJMdLCjU3HaFKVaUNEP
sfVNEDhCUHzlVJ5YOZn64vqMiLOY9KVcecaMuzhCvDoIen1ZUOFtmlL4mJMWBjriPm1P/1U5NYvU
+sAa0c/IIBe8VYuN71KWz14q1ROqn1SsLkUhZUeE+hWbu5x9zC1PcoIm+1p3krydOl3+kBox2gqT
pHmLKq/+rJXSSSvZhBdrrl+Fgt9Co1CZ7vSElPTomgle7R97wMOHrtLOuD7yRxgg/QEixEIesCjC
IR9gkl/zWEZQDD9/owHOiG0aedWWiKXCQzVfoKSZYpRCS00jmKP+45DiIsVKuBLvkTAKP06KWjht
Iaj3Rcd2u+mHbrWjcuQqAy1fN1qiDIGFvdgZ08n47BfWBXsw+vq1XjBoX4gA6XGtGAXspbE0rqFh
9RJt/rJ+jZYasHGrmO8o32Qs2BwZNmFcQnvWilH3UeFop5Jonkd1pkPugmZB26z20naI0doKiJy9
WJWWADnN8si+TjkPYgSSd5SKv9P+/E2z7f8vxY4aE6m/PPr+9f/4D7/5p3/8zX/973/32//0T7/+
h1/+3W//y3/8zX/7+3/+3//z54Nw6fZNfj8Jl5RfMJ4lbA4voELGFjPD30/C+RuNITjTbFQulqbw
f/6gfyTPhGSk23ycOFTAbQw//6B/lH8hQagl0oc5pK5bYOT+hjyTH6asAq+CABhh7Q/KE4xrZt1Y
zbg3aNiE1imrFGz/txMGGu0LLDR5Cp+H0Z/2fXnA7/X6sw/tzwxSldv09o/Ckz++7g8qJhHnVS93
1e1IjwNul0v34lSdyuhRis0AQ69z1vr2PcxrV7/lmRhzYFQ7QfQG9a7pg5x/AA7G0VcKECYyeUkE
L1Eh+nnKaxuoU2BYhJRkSAwdGpL7AQvqMn/8yz+7bP4pK/KPP/wPI2nDGsYijeJxnyXECHxLtY88
YdP21Js2sXzVZr+pP0vpuzGfxk9JD+LIXSn6UrR784lGzWTRf89PEJ8++B0tertacagcJPlw7GEd
FvdG9pgxYCQMXFZ2I/iryCm7yGMS+tZ8z1T4H4lNhHfQBeWxfGM3SG2AGm7jQ18IQk9za7fzBo+Q
C1ewtQO2TjvyIs90E0dwUjfzyrNgfxg2jmQPIXx8gLazOL3qAdIm88YxZF/OH+TpNMdBigNNetXr
U54/MostRM9QHmkx0stBWPCMLcfOusE2IUYtGgEkTjeexdo3I3/EgZXv3jos6zu6aFpyrmO7uRMU
x6DEWpjD8eVz0vfD8NQvFp0aG2Vpo1yz5dzkLvM5Qw/y9oEXHJFJtpIrkYmC9Sxtd1ATyBhQ+6em
3GVLoODuqfHoB5IazOOlGc5mtJOajThulfFLx7IkC0hCgwKSDV/EX2nLXTwBAEkBL9hFIKpe/RG7
nL2UjZbdxetRO+aar9oYoHMsb3fdhCnLrr0ZzdOToB71jgkw/Yb2bLU+XzTdcajggmvITkheJx37
1GSP7+onnQy6K+TS0lLVTVyKSEck3eW7ccNIdzP7FrPJunH0zyo8mx9qnL+Wm44PttO3whxM98nL
jM28saRnDCiYZU9duFk6ZiMNBXFJdkbjhsw04LZ3wjEZXKnaF1noLMm7LkO2c8iL0Vw+p9ibCWjR
bNLzFFpheaAYe06xClwxV7E8OfULd9E4zz/hfrWV7KTru956gkfY+LI/et1W8fJd/mgF8k7zLV/z
AXG7euiI6ib7KJPfKe0/f56M93MN9A/Q6j8+YTd1wM8EFri0i7g3CdsR7vNLuGt2UhCflZN2VHbl
aT6Vu/IoXYq/wlv9Kbr3zy1GPyBPUTIoqpjxauVheGpO7WW+r97i+2ijeempPRWvy33ptUfzVP0/
vqL6g6ZCXgygZijN99JZ3IU7/WndNpv4jLH0YJ61XX4SDzR2n82T8vAvL1oSKSZ/fsn9UdrNkXSQ
Zkkb9sq5aXAfklJmUyBKz9aJwchW3+UPcwUEzC6elp20bQLdW/0s4BHY4Rre8Wc+PYBttysP1qfi
j4f20p9rP9mXlyRxtJwqP4jDIxLqWWIk6K6YcNxGstXJlzO0mhDUHYEKkDQAcu/g2RZeTFEaArey
ZYa/9vAhAZ65JrOby1TNNqaxIXVST/IAkUGNE53DqfKvRrch3X1YtpwutJf6IG+YPjbzoR+v0Pcw
FdYQGvVA4sxysqZ92B0oiw0F9bC9fMfZCrOweyJ2iSYrAnZgR5Wtf9crwI12sSmu4hFDEn038725
a07W/qHbKHTFiIuSHLlysmMfdDQMqTJfWvAklwV6j18INmY+pj3Rlhc4Y+GWbMtLG4fYC21DFgJd
HpWlBI5oH0CTMeVNU+yG5pvF6lvV362XrPvM69deeZLL7zBeWiPAtTh/ysdpL7xCetBufk833RQg
JrAfiHb7TfxIj8o2+d4xrGLy+xl9rK8T0UipOxMY+jFfxOtTAvuh2s/ZG7CuqKBNQhs34BfktbSh
DbhI1G+/qHuPG6L7btBM/0xOi5cEUdA8Kc3VUm/7CGGAuW0F3f52uLWnZ/1OvBOvAEoflJfBY3rt
xzyS+bEKBqflIerdLzKPXN1H9Xa2Lnz60sTy6FscCBtn5F6R3Zq1l/PKVnFzP9uUgXZsvdWGX+PL
V2rZyTE9xW687FQ1jujUh9GffesMluOyj9zUbp3E5ULZEy+fOsaWIblnnYcnPefmsyU3VWzVm45s
elvDAy9mwwkAerIloMFZUOIkLjs3Oojn5SydIqgbME2vHGns5anjOYgesFJxa5IcpjtL+SF+s/bN
Xf3avnITNHxlqFvJenTxw5mWo3rcnhpDXJtp0nfRL8m5eMzBaQi+OW5NxrMPGvOt+AzuwK4eNVRB
q8s30BmSQje8E5d7k0baVbzQMjbLO830lTtxK1zb9/SkXZsX6bqczYPgsUJ7ykH2MKM4i9vbqbva
D7oTBdWd8GL42uH2YQpO7IS7t35r8a9Tv3FKFzO9nx0Np7ZfJUf3hwc8zJvYW4LGf52dz9kz/eWQ
fQEYS1779+SSn8L74WVsnZm3FNnoy3b0FW/fDQ/Fbt2xZ7k43Ttbfc9uJBU3pU3TuHShu8mTPmgW
oAHwCGtQdfiiGUoJNP0Kj6ejrpQXtr7ccd/N7MFMQ1SqOduyLb/0xz1Pm/qVtnb1Ilq0y/emjq8D
YJlUEqkJuNDv7uujHrrjsiGwrHCFDVlUNHM2xYExeh3PdnbQPOEU0d57qt4Mvz+MiT0PTkHc0/ep
cWqQvtz48lEADkzHgomn4s+WL5tMHZzsTfWiQN0pfkq1pG+lZ+kZQaSHYESzzU3ebaGMndbtcCJI
blc8Cfv1Ml3HT1kDpYXgyUHGzRPZMdngTgbvNNrpJ5364nqTPd0O0TS2N43pRlCKCAHEND4yvjuY
GXFT9gRGc75qStB2+7W/yIrNNAO+DUQF28hdGU/tcmL0smKN96Z5Vz+X99k+2veHLttV9ZMsvdbG
h5W96cKz8RKt2WsnGgHzRUbgsSNWdvcQLd/RV5Splz7mV3pyD12ZfxhlhbrJqUwavLeVcgrSI/Fa
FKgMN4jhwZSYM73L7fhLeBkfxov1POY12UFN8waE42BYvo7WR8gAeCUWF574om/FN/PVuJMv4mU5
I2+xyTei+xx+9u/Ra383XqOXZrogTd2I+ujJc4MWwIXb0leyh8g8yOEzJW8RlvRSsifK/NruY9KK
HtV2G2dgsLCwQsG9KwWG8Pfmt/4LRDNVc9I62XgYTv1ZfdXvKXKGBXWJvjVwdXSzvGVEZS+sEbNh
L+9Jch7HTcREUw7yyFfvqq80hC8Y0JKv780ncfzIui8GXsJL8dS/qFeRO24E41l1VG87xjrWhwyj
iVw+Ph8ecYAqdezU49M6oIGjz2BLyPtmqs86dI1xPtSUwpEeHa3uSwElmLlq7daTV3ROAzXvscYB
VDWq3T+rrnHEc7wudsKyzSKrOU2y0a27QvLLcK/0F/AhtXIehA0no3ZP9dyRlHRQg+zc3Id+SAP+
SYvRxLt54xTIBmk0LgyZ8dtT6nkY75kLzRSikaeOezHzy8KbwP2AMiy4wxJHfGV3462FB9W1ruFn
9BV3ZMrxbREvLcWrLkbM73wGncKyHVVfW6hxXarMKdqIRK9KCB5tBp/Ft4JDRrfRpLvVYoBLC9ph
neOapt9Hot8u8qG/Ltx7NbPpd0Vhsnwo1A/SnUMOgNq2M3ec7aT2MWlLh3abbU3wCh0kgiAGSdEO
K1eTkDXv5/xDwn6qy2zP4OhKKJ/ZU4FoSp+/kvCBbdOggOl94bw8sTZeUdeAlNaEvULjkHnoVfWS
u+xdO9cvSvWWv2Akrp6T++qsPIbAyKT+CSdItUVVdie9XViTPIJwHxO3ary64aTF0DWeecyCMvOI
dAISCVRk6VzVCkyMOpWCGGxyF+l5SMt9BIdJHAlV3C7sehsSey4tc9ElWD6wGsn3muUVzPJjjidT
+TDc4zxGy2I+S0fxobnIN4KXsy4ep44ZxNtiz9fpU0HzSAOrttH0jLDHCGdzBp8bMvusPHhTUBCf
jQfT7y655qQbCEYhx4Tezu77N0QLiQgpcGPVe0N9aOt9osJKQ0TpDW4GtjAAUvuhFnb+aLA774f7
8pp/E4hZPHKHR9ilqcNQN30k39PD/Mq4p1Rt/TE+ZM/hqcLcDHZLc6QosBg8fjXPFjVZ5Cz1rbCR
ZYTzdk4vm+07tltfvOMymwj0ROffJYtJOzfMxn2CyY/x880tqOCFSa/Ci+6ojzG88MjOvgHFsOB4
iqe0Owo6PdIdCgeKXFqtLn7q2p+EESxA6QELFOmL1sg7MSJKzftAWNM0FMdcZaxN1196mdrWm6vf
GW3+pm7av84pcnofk/J79W/AFkzr5i/3yXCG/PZXv/zn//Xvf/2f/y97Z7IjObJm51cRes8CaUbj
sOiNz+HhMc+xISIyMjmTxtFIrlqQBDQE7aWFGhCgAdC+oZXeqKrfQZ/fure7bkFo4C60EKQqVC0q
KyM9wp1m/3DOd/72l3/7X/7hX/3r387H+K2/Tsd89ycE/gGoA3KdlMCM+6fpmGf/RBA3IeDMvzBO
kur9j9MxIoIh+3t49wIV4tj6p9lYiKPYxyMOb4m0qPMv/SWzMTjIf9YyeWdPhU+6Suj4kt2n4/+u
HR10bHfKsqKtU5nsZMng+5zEErKmOblpgmVLmWPTZwk8ujE+WmPyRv6ZTeWn1rYgD81p2/qq9iYW
Ll3kqZ1VOQMGznjIMeUhIKjYRrfh7QBgKd6SyIJo1PQx3pIczuu4BTCoGpuv0gDra1fZxObsm+q0
234p1U6XC4go60WHoo5fdNaXr2Pvj1e963/6SMvuSHS07ZXDrJquJilNCdQe9v/ghReNF25Gt2f7
Z1vsGBJ3Bh2xqie70lemjjEgr0zdhqui5/g6hahelkPKXBxGCJboQA9HVOvjCuqFcwQFCuMa1PS6
t1J2sZPNM8eMxE6b69LiWyfD8RKBMTZbFE5D6QquRhYLR3csT52qAHssMbzSAk7WphLgTIhqzNlG
V9ukk5dOMmT7IrcbEmKgIKCVtyMyZa0QRft2jFT9zNIcgQfS7c7BoBpnaJtGl0GPvcjy5BDWSt1O
OFxL1lbXxIV3U/ZBAGPY+QFo9ipjzP8QNwR9D3MXX+vS4ONRENieMRWsFLSLq44vSeTk4uXOBSx/
/tzZTpIbkQv2Cy4M7+/dPLrc0k2uza4VSUhMXdLT5RLhSAOWdOrZatsA2nwcL8la2rCIpixaV0JA
IyV1YTbPM/i5hwELHfof89ykyGhW3uCWO0fb2W5AqXOp+LExTtQXQ7Ns2E7d1ghtz2pVQefssxNs
vZ0zdh95PWa0rZ29VwuFswhz0FnF0O7H0LB5LFhYCCIkbyp/GNQ2F7UhzoKPzHg0PZJxaHcJYh+Y
weZCJ8X85KO49zZzqonv9A9Rnx3r2CyIx+MYmzZ0RR1tExJEG+AmiI2HlB4sywJzFbFhbXtMUavE
rY2+K8pkSY46cdKSHCKQ4DtVGL/dqEwGLeIdG9E9V6GbFRRa3pKoNZy3dN9Z8cUwmeg9FOz+kU9A
MW4HhNKLmqC6SooZ114epkJhMYRSb9PmDo9OtIBtHvDMIrsT9RcZaOmug+B1VrS6N5KB3BDhaoJT
dAmLadj0OqCBA961atP5PR3LH5VM99qpj4hPTsuC/zUPP71cTrtcU0FEbXjyHfj7rmGaMZPMs7N1
fEZVV32OwAFoKe2RV5McUY9sFL8LHiYYZnKejkOe6Qnvbn70CKPeJXlVPbhsmZlYQDW6WiYdLiyM
LTI867GZbrGxMfoFLYsURmYVVHdq4AHFmmtvgARhIxB2eY9N038AwXPyBBg1iihrPuKMvIxik13W
8mw/qcHtMe2hSppWsE6U3JkaND8bYljuKAG6fQD2jXGNj9F5PxEf9WE3YH720g075iYdCeNbIoDU
cRBDjvOr6M43bUugal2nAt3jXN2KoaHm1xNEsH3vK+cT2WSck9pg6CoLv/bVmhRB+ChusMusMv6x
ZLPHOTf3m7KUSHNN7t1ZSG8YBFjFj9C42WsRDuSPjCmDqiEZGH5CBbV9BjTjvG0nPCdtQ8ikhTj2
JsrzCXAeeLK8SMzRR2O8h2Yi92UatwigA2PRwKTUatbctxdLAYwSK2AAbX6Mn4QIi3jr53FvVu5U
ZHsSYyBeYtOVZteogtq96dsJRhb754hSYl0Y89EXWqxl18ewHAGfRykhkDV2DEhxbDvIzBvanZU7
FVMUL26XFXT85VgjZ7rGYqJfM59l47oNu30+JO2GPUx78OrgUeKFoc5Tj5YXYfEgBrhch9HUPpEk
dFNoBWp6DOhZGiAykHX27HpeOVHbI+mQ4ylUQGjskRqO1eOVX3oKrwLcJBxHibYnCzQoNIVgUzZk
arSTRzJGhwem99RwSha/vbTwaJBvRhRgkBV0KmxrmfmVInS9g05T7y63Sn2EtlO9jYRBPC2DC0a9
EeJNhs0dcUIkiCfarMpWP/G5Rpo8+nfClRRtDuqi1pltcJ3NVRSq79mcfwnfqHztg2jaZElkXxcZ
zIfzbnziaCjrRa9F2Q4K94+sDlng3nMpBce0KnzS5l3qUVuXAMpFBXovYGBi2c1JO+HMB7dgT7FE
0JpwvYvlowbKMPYlKH9n2Ci94A5qKy7ZtOwQ1wMeF2kzbwl0KsEFjePZDy7PzGY2wSttLd6mIKcb
hDIDC4TFp1rIK2Lf7yNAr/3OdAiegI16UfTSVHaIdTsrkQdWXriLLMzMC1y9BmgSWN40R46WOsP7
gk7osU8D6yLtRXWzECfKzsaSKAu8FpD5Oh1Cts5ei+PMT4nOKZKFczKs8q6+sxz67MyWuURV1nTZ
MeHi+phhnJbEd+Gl2rupPz+ILEWMkWYeChshhm+jz6O6A7TOij7wGpvmNUiPsuJJmlVGbTE6sjkC
XbvGmctVsnRIqv2uwD9DXuWUYpaQJjlNgW8RFkYEDue+qqyVh0r/LfeRk7IhwOS568KovPXmQbJt
LGxUGDnq5UvbwW5Fb64Bk4rxzQdvIE5TJ64dvEO3XVHvyVHON4gfv1WZvUmh6xekquRNjtujwWyO
+AkVkhOePNJkQA1SFGJTIJxj5bGp2+eZf0ZNyvBRDhM9SBATtk2TWO0wJ+wrNFvkZyTyPo1EgKtp
LhMyKLoyvE1s3pxdGlGgMiw1xWfs9Dm7Ls/JBFolsp/WqdtFeh3oKEE9FZZ8H7mAoL0hxFDqfT95
YFR6DHg9fUlSxY8xOoXvpEjcRZndl2she3++cDW11IZ3sBeQYGddP0ML1xDzpq5muVQG/odIjX2l
h8lnPEYZGl0nYC0YgnoYAle6AH6IeIPEjRV608g7ZG0KDg+7iWV2U+t1zX50LfMDxxHJ0lZrPadl
HWBdCYuD1dli51GSQOzuq1HuOkW3PQoeWjReSBoztI51HRxxAPY7ULwvbUKat3ZIepg5RxNaLnxV
mxDNHFoGxmz5hPK9yJguWK5Hz8nPRr9MOcrr9ezZk7NxXfsWFuipQky+01iRLxE7jjssQLi6qmDI
p/2iB8tG3lQCDQOzB7guggm/GXGjFqumXdB4B3V6NFkirHUQNYd+EGanbB55Jy2+FynDoCyX4jq1
W/8qwgzJrmwmsoroOi2QlVTjp/KdFptC0V1h6mKd7HUbEGjZXTIRT8aDMMdHV7qXiiyGPe8yZbos
3asZP90+HKyHFkBuvBn9tDumVo32JWufROy1a+rW5NuSzAc7hyqORaF7BqqP627MAvk5iMgchqAm
FKIM9AFPITY3Y93RZEyEA1VpFVB1Ry+99qdtjkj+vSF8ZNwlE/6xeDSBeeLkDoYjSDRxnBXS67o0
wVPCzVygXNWkQBH6aD5Hy06fZFSU78iTR0wBst9HY8E4N9YSV08ti49EEoaEVZbwCNE5+ttSVw7I
VUf9UJK6ZVtlzTG3Bpe5OFm1er9Mai5Og/Q5KbMGJusGzWfxukwAbKDE42gclwz/SGWGJbwILE2k
QWQ5gDSWAU3BQgDSo+MtqBZnhKXFPhDEdKC2d7qSycXEXCwQi1JXiXKHeFvngMEPLViR7RhKmH5z
1bjVtUtm+8TIg+NqlXg1SBYTdP2G/2+UD16mOTR8fK7nYB22NiYOjYQCXJzFvjLsxbwXLkTQvgRk
UVlcz2srMtlGBJP3mY3leFskMwx9xLD8kduYR6xCeJyn7fIQjp0CqQcXAzNQ015wEJgSowzE14+F
EG3nMMDQzU/dktarocystT1YPVZblTd3hZ1OX7mPMIkRa0jdOUeueuzJI6eSHHylGSIV3Lu42iG9
uW73yDVSDtzUcRttrbp44G1FB5FXo1i2U0meL17COZ2nLYaI7qtJ7HDYGaNvQqP3vkzKJ7udu1cP
Gm+B9DcJXpQYOdiztsB1mtlde6P9Or+MolQBq6sZ9Y1h775hAKr6bWLGWJEW2lT9ruySfI1P57at
fR5imYQfZ7oBNE/t300Laz4qt77fdjEnymYcVByuQPMxeQPdLCg0cUOpbVlkjOx1rVMkedxd5wQN
3vq9bfIYixiMxlXa4xY9kMcCw0YsPYa8xmQMfaohZMthmdzd9bSJ3vs0do1LyDVU640N2ekZ7643
rppi7nKY+DD/0Bd76q7Ma662JEZ4eEoTdpDe2MfeKmnT84NaluWPNlIe+UVh5jxRwLRERbjjuUqK
80M1joADSdH7nGY/aFaOldovHhJ1GqsRwdYZxFXf5qFWBR7wqKKIk/Wucmw57qJMnYNDaM3Ci6zP
HO79Tnv2a0hySLPSjrauQBcj1K/H6Lq1MVGu/CStn6oYY8tujtlnFpHTf7bn1Ca9SPLRwX/vcmdG
zRomdsWnZaKOLcBI3hS2wQoyOU0d828fnQWu7uzanmRj7pXBbhA7aoGxvyh73ES13Qds/CLMBEM4
pw0lqU8NCT8Co3k0BLRDhO2yskkwuxFmFvVutIPiObxM2E7u8WQN3mpcTHqQI2fAax1GdnSsaOU6
CvmgACQkOnwGmRJXvrW4925OSCKESkwzFDUrr5nE7RjqkQ1qNA/dPlEUBTjUiny6qsKIUesiwcZA
HE5fsgXowxGshZVfdI5tU/MSxYBLaInjEywMuh7TThL+g/EcLLxLmyZs02Y0H1NDOuSNJDGnXjWO
8cwFAfKIiRiV6P4qWejKbjvi8ljQhpnANkN79S2uWoNEBKMQ+Vjp2cNldP8WulFurfrB8i6nDJtu
xqeVSh2u192cFB2XVGDhOQ3ne6+lmxow5qLJwNmbZal7LXCkXTB66W5b7HlYOitybAhaffXlEJ+o
QIKL0IrlQ+vI5L2I8eX3QREwP6cr5yqFoVbygRtZwQV1P5L3ISaMTaIUp1E7NlVOWW89UXVHO5yX
m9TlfUim9LpPsJGEVstbznGwmapoTq59mbn9QTiWMz8UcBZ+JHLK5GXeQCVnNmvlhzhtSA2BgDTi
Oedj3m4qZFjVbUAuQpivi9pT2Dd7f6rCT0tCvz7rDxuWzKYkLKnhubvxtaXKg0mtkE2+DZrCjYKt
LQ1WNLd9yHT9YAe8taH6sobIfjGFzzPpNEgQNBMbq8Uif85dKu6wPRzI8eIbj7L5Zjj7sTWVNspK
dRXp8qACol8odp977EdZpY7NWH5Ss35YGdvrTt+3wvleOgicBhvxclZu6276EAkKBdfvL+JouSeo
Klz1XfHRlNWMRUS9WJKnETbobRvUd4FTvqnWfUhtC32Zq051HCXM0CTFTFLfsF64YVRziSaebZSz
fKi6fquTwoZLlapdqTU+kImFKI6Kb42Xi6/CIeI87Vmt9W38MQmwLFV+skLNTCZkcFJA71RDzHIc
IT1TIiSigdWzJ6GHRqZdRDD0Gcbr9NEu4aaTbshVUs/fjeRT4oziPsnq55alCSEDCN88PdCOwz2I
UzAaF5amzTkAuavx2KB1NuoprPTSbCt91jevfK9146d8IefQXtoT9/N1NIOYDyV7gnCZblQTHpLF
u2eKc4Vl4cJUHmZkBh0ojoHO0FKoucYZkx90Y3d4bdGBRUiLfHu6tLrqWlLCR9iPVos3Wqt88dZe
kZyMZ5VXFZQ/CoP6xh4LyhKvfysmiQqF+KZd3qThhcgmXsmkb6i3urXFECBRFcuzIQBm06N8nv3b
1gnrG7L6TjWNlM35xKYvnJqnplc/ROHJEwdbcDQjXS5TmubSQsx2jTvkmlILRIiP9KJ1GJz1NqTB
6HtcsfhNo+VDes6b4523W+SY4aZIkSDHt+OEXWwS12M/u/ey8Azdx9yuNPGER5D/+qKrrergVtxN
nmYk5RP8saLt0UT9NSnmp/k1TKyd1rxAbv8VdesxoVpdR4tl8Nf7YK6L69ZRSHSS7L5WnQ9/7Szu
8pr0VFsKppU8v+cRLepSjp/R1GMoQVG/mlN+mnWxsHzOimglWPZe+G51Q1bFw1ICdFyNer4J83H+
7Nzgwouj50Eu72k9HEvp+XuJDI9hQrOStbyH3L+2F50e5jFLUZTT8WlHHTLHdU6J47INLRX7/Q5F
TZyOy42a2OYZX+/TugSQ2Rg+Tpze60KU3QN/jN4GC4/HuZ8++K3z0RQUv47nY9XV2sf9WUI7g3/J
cBmkgjAI+hihsQTOH1sygVQWvQ0o2DchNzjVBnMBO/peMIXJQ/vKKylMozQFpKZZB0OxvOuCtkKC
4lZUI0XShgV9NJAEH/NQl0gyHHD77hiA3PRJ8C6j5rJ21Hvtj2YLtS0810XDugjjszpDvhHT3OIa
PoMGOj6wTneKvbx/D5MRWYibwmck3LdvglUy5314U8Y4lna029Do08ZNrEM3xIU6MNhnMkqYZ1x9
k5Voiq82dMweu0N4SrWzPJBxw05NJ+KuTQL56C3ZcsISIdawLVBeevk2UQVW06y2NsSJZWdFxmwO
hsSRl0nx7jMV87d+2vq7QfTzfRcly1GCoebxnKydIx3MebUdfQ4l8wy8GBSSVXe2RXLTjFPzkEVO
uWvdCehxmVz6cPYv4nNqhZ8Rr9Pr9D4iapQIlMegXO6kLx9jyvxVg1n+cgTaf8jm4YCF4QZp855q
7qrC2LRGsY54JE3hbIPd3HlZYrji/EcnJw6LMRNpQSkJ7A1FygGXxpYR5CUPrrfKQ55ZuTQvLR6e
i7xLy0PZEyghumzZjJpFpZMuB1n2V75kOFHm6c2Q2U9z4x3sTpNGx/TsMk90891aqALigTTxnt5p
E7TuKa2QbczJdFFhKzX+dOzKMnqI9TCfYvKoAC7m8iL2aCAjmXevZNzah2bJroX0D1lS5lfyTNlq
xZif0rH33tKm+AYR6JyhiKbCD/qnBcvOI7sfe5M0uDFN0B4nxIfnXLbH1i8R0LTiCNUZOMsIP1+W
1YtI/QntSv0ZW/Gn7qqNiWjoSd7pN7hzf+Q8JHXOTo2kOagw0FDPb+w2p5uUjDfoSPmquRh5lIYu
3hWx266M8V0Wve1XZqx3f+5vi9bZYxruLlK3+KLB4YK37L1oykMfJK9TEK2VMz/FJapBxuNPnqu9
N0AMcsdnjxcfdHG1Dsf8KrD9zyUw6ovkiH0y+e9RWr0M/EDBO/Gam0ZAGdMXbu5dTDnE02j5LmzI
lWVjymADldqv0A8N8QUbMOKkzoQlmym5u0sbJLvnDMGNqgmlxoHTRseBY+pZ2sNrBi9xGzTBsx9l
b3QnP+Qy3ORTuuwa0V9TF87rUSoGOgMRWMxGNlXCwIav+QDJlIYn4q1r2+XDdTmAhqzxbxs/3zW1
ezXKgAxw2FTio8hw7KwiW07RLg76EQtgE1P0jWxxV+Xgs+JvaW/Tyes5WPI6PI/b/BuTgHfVAd0C
QSfqFAK43E49eo3W8rdxEtavRVB7BGP505eyo+7DsdSrvXQGNxMJYQFPNdzxG8XiCV14TwrOhmVe
eE3FVckDrtdIXERuew7dMPwI4MBG7fPUxIwwsmxXz7E5kkuhgY/DyHwKpD1niHiM09MUWx4MpanQ
YcnFR5LCzchQIeZnrAhdIO6krvvsflyaSW1xdQ8Iz/LaJPd49QhmRp3PiU8YBNCYsvqRM7O/sgeT
fRceAcxnhmM6PZHYNdqcCH51CBo8ZHm7oCAaHDMR1MN35yc3SeMSxYuT1d6VjLaQk+S9hJ46wJYp
8mpDaqtCBRS8z2V5RaAKk1YPUYEmfDHUSNbrDOVYq+qdqPJgZ1JMVKux6fS1FairkiwljKZ5dOsg
xwok450WeMEuNBGT5p5rbbGPVd/htYqtL46b62pB30wawqYLYv88kSYJt07WVRSRSjYXYU5GRy++
lDAJmFqw+gSq168Nnc2ZD3rTRFkCpzNGRkUO+17LUlN/8wnr9Q4+YqzYkbSwV6fyR+LZi5Wdelpn
4dFsytpQU8h4h/WrIHFMj0tHNVB1MgcqUSCDUH6+7AAACXAl7hi96iXPPwkWcccVi2Y0t0lVe9vB
K9ZArjZ/WNr/H9At/N9GuHT+ear5L3/398gWfv67//nLv/8Pv1Uu/OG3/apdkApcpYv9k5UG/6Le
+ZN2Qbo/CQ/jdWA7wM98V2AU+aOzR8qfBHA7Ad5bCODeHr/0J2dPiKxBwqXk2MYUBOX8L1IvhH8u
XvB/BavDyuRL8VKU9zt1u5uU7ID8vl3X05QhF1XF8tqSinEXTGJ5jeohIjgyGrvvsy/1cyWsudjF
Rhj/zmfMS/9Rkyaxnc+Y7M3CInvXJBZ3hBeVCgNriI42D8tHikJwRnGnKOxYllXPdt7ufXZc1QYE
ES5q5UY8qiMcMbGNaqupEU0HJLG5Pk/OppeIDk5xJg0b7WZAMY1Z0yIEhPzgS9epO1C0mbhaqnZA
KQxJwtoYt6TeGYlxj7atVTff3Y69Gw66SVeXvesiIyoFWKu91aMoRIkO4uxByEjEWNcTXWznLuw5
tJIIhGSHjODgiJ7tnJRDTw5iGpIhHFfkw637yreQwMa2hVg995zhIC3mmBekPgcszUzWfHJioUZL
4VwlK0W41rTWcVDZm1EV3jFn5JRehAymGtYFdmSvAp0C5yKfeqBkKVUOGwTd313TNnSWjKogAXgF
84ulihA0sTHrUvAR5HCsbFPhIY266rnTlQ9bYw7nd+KJUWR1EpHrmC42BVFQqpPsJ1PtQtvI+iqS
w0eW+L050AiypZ5K1QZ4CjmDN2wQQr0mtxMrTNYSYrEyvizSu74S1AOWv9yXsmDcm+osOsTwLfCP
yDQ4we8h/IZ7IhrXw0SGz0rOUUDd11ckgJWxQEEZQVrcNElGHwr0aKa9YtjPvjofSyIFDZ87Vkgt
35fDpBIIQcu3utLVwMqLMU74fakD4vXmNhYLCVtx/TWOtWJ0RRrWu493MtuwRgYBAoaH5tkP8BmH
ROmsZeVY38I+6VrEI4PdHsKwdN19t6jgVY8u4KxshDWczCZGo+CTrnELdC4DyIEPbVcyqo7g4UB/
W9mRY/2YZ7c+QcF35r3bJASN5QFMuj2AhQy6Tdo10mWdWCdkGU6V03+rvDQqr1BcGDR0fUz+Gdi3
uXpFvjIEm2CUDaaWEGjyirV/aO/14kfeHnP+APSJyR0YEIcFyLqMlwn4SGpn9yAB6jNycK4snpw+
YaNPxg/hQKL20bPH2q2yg4NaI1u3BiYPDxAYXSZwKYJR1qQMYyoxk5syLNAVTjIP4u6rsxcqip5o
pLQR1YcyzA9h4MwB2n3dOAvzEmYyNZ+Ea1KAWJL1KSLaxDct+2kd7ghWgyI4huXNb0Ri/xtf4Bm8
+09OnPOZJZTLvo7D03aE7f7uzCprYqMYG0zrOuy67WQSzAkMthgMRc7/hzen/Xzx9dd/hafzNz/1
zUf/8S++81728zlw5K//6uf//N9/+Td/+/P/+Juf/+vf/8O//HPf6vl3/nq7eT8RtuIiskMCRz6e
krxVv/pW1U++dLlS+IsWx/ZsfuWPtxuRHpBi4dRz7agz+Jkv98fbzeV2cz2+VkjqYXjm+v4lt9uv
qN3ffFLAlvMaUOwhDPRtwiV/90mZtUKJNwAOEV1PRTegjefoYUaEif9bozVButqADctKHBQhhb9q
LLnNgB8gNS+zNbjIkuwIJOFpiyuHz2TwHIrik8lZv6dhM1AEOCKISP5IS+8DssFz3bpvC96hpJH+
LlDpDym8R+Qu5szBAB4HomwlWsmCqTpBZQuPzBjufSv4YjLAJM7VQGMX1K46AUeFH5BFhyisy3Ou
DRP46LOZQvPWU1GvpyVJHyYD+pFEZKw5se1f9U4ElRWz/oYULYbCpRi2VV/nfJ+dXs1Vt2C9PLeY
QNxvuGuAfHhmOoWtgbOedBlp6dXel/MTJ9h7DPfimIv8LokkBn+bV7km1KrZZ2rOj4MFfi5PfQ/x
uPMOmP9OJBm5O1XzzU+m4hj24FBLEjEnJ7oMEpZRUQysvqoZwKZG7hlxdrCj4maX0XetcPwvO8R4
/Zo35xwbMnbrhUAxJPOKEbYXfJgeuyI0lv58CPbHaSrjy64P3nWHsH7yW/FZgwNgeNH66uAiAblM
Ms5QaB9wl4z/BBVqPE+O5iuiy6y1FkDZMrA1awfZHfX7ckEi3MmkoFwK7tpr6InOpg9YYxGbxaBc
VPeJO2HeWMJuoysU5CIVuEC7jBcKPorFgofVDP2T0u2znAXS+AbdetQANIEt+iSzmb1gzE1mD+rZ
G2rmj2AtA8CnG2KpnrXu+/MGB11/x2JST8O1iFKEZhy58FJ8zWhqBl5vzYc0wizisntiLD6+9IZt
vSuah86BYDp3Z3nn0IPtxbdht6w+QCbtdCV36vwKsqD4iPBXwZs4qYZxYEbcOLLE5AxKKjZdJD5t
YsRwWWT89HRNQ2G/DR5BdDk+BbyX5YaT4LIAGollhbFvFTqfoOFiolWWGyuunpYAb1eNxFpMrDc7
9VI0VrTrI2/azSpotv0oujWUlnbdCiISSzm0j0bbEKESrE+R+xUbusi6wkrWucSj1TZQpbMIpGCS
vCVx5q2V8SNmnuhBWc14QGHCmBM8GZFASBBdgZwjODgSuRP0Pe+ibnwx8cpTSkauq21YMOno9NSR
N43MMUjbt+7MbjRohldz60eHbJjxxfbj0R6H6TD28sKmmjuEs9wz2smQS4jyxe7bzx617Map6mFT
n98ExGhmR/LOvEvH4N0e4m/B2DyNEh4V2+t5ExR2tUYs4K3KcAn3zgDjMvF5ncVYXGsw6fAm+EHX
nX+ZD054MQq9nKYk1seuEiT8kqa5YXPI+nRiul076TtnQrJOAt7XZBLsxLz8BY0awR5u7mzQi4H+
zd7SFDzxopdNIEZS/GRbAFRCOsoWr7jgbBR7eLeojVWwrMOyScaN53jBjr3CtWqXLTc+KydAjYw3
tTyodKDO1/C+YxSH/NRy9x7ssnr0q4qkEKTJm2EpnBHoSCg2cJgvSzB5HSs0HrUzKg1N0krkXbUd
xvTOFvJSVIZTBYHTuvpwzTLdo8C9iCRiOavw201UYq8IF4R8hqFNGM+fbUSMitUvOGxUFH0lMQnh
jeaf1H9i54edsTF8/GKc0+mwPA2V/0mjfSpGPGdUMXjOs0ZiLG9eChPmxGzCwc1D0u4b+3OJeZfZ
ODVrInExyjA9LICMQsMZ5svMt9TGGBQKPVneeD6Ie4pS/3veYh+x/7C9k+PVJKaverYQW6FblqaD
tB+njFpRIqz+8t77/0UCBxaAf85X8O9++U//8ef/9mdlC7/jT7CNn8jxIl5CYBlQvjinJfxatFjB
T1wkf+jJiTlRDmuMf6xapP+Tfa5a+Bu/95+ljTnBT4RXOG7ooIcObI98sL/AUQBz/3f1LYUReWeK
RCXyHhir/Y4gkcZJRDwrk3NjNTELDZtD8Gq0mYuxcZ1mYSbynHTk4Ce1ZQTMaB+HSz6t4/O3i8RO
oxfq5bUIZ/utPPcw3D8le74OhxmMp/K1jnuIrduQzTdSTzvjv+EkRS9r3/l+bDv0xghHjHhXE/SP
6g1wFkSq1USQtkF3m6jEffJTRNmbwkmH6UF2lcI+WQ5qRGds1Mj2JmQ0rYOquUThjhwwc4ox2c01
Cuw573IJUCCJr1mL6HTtuDnnYy1dD1wO8LQv6gTgTzU9bcIKLLH0WaCP05ZTFznP0mXK2jjTYqUH
jk5Wl6APxv6K3scqrLXrVqrJ3tx+0hynMZJz74CA0cue3VqwctwWo2+cBwv2ULDvcmSmV81Qmkey
AMPu4Fp9Ht4irMemyHgWJTLvumfvTD+QgYwiC2YuA/yckeLEaykSPPMrQP0cUE1fFninwSABqktm
fUCeXaG7K8qFMW/dNs7+vFuMN5Ciq3Hvys7z1qA7La/cBRR6gFSgoXdUEh154/2whTRvx8uxsdIx
0qus5x4+skVlZO5Z6CxZXbefee6Q2AS8Hyp0k5bJgC1WVFXCHBDwF1rLzWw5Tov3XCCYRz4fu9X0
MBMeH9+WLb+2i2LLnVZ+mBMtulIAI/hwUcSV13ZIoCtrnBblXGlx9a1yN7agYndRZVeHJVcJQvoa
KStaX9QKK2MFKNaIFm9QLnp2k+9yb/KXbVhnONXogwFJLnPXmGO8eN11o4LO2tvDRJTzWI0lKAs0
xcGdw9U4b4uCG2QTxSOLhW7Eg4Oct0SvFYq5eqLC9e5iFDRvOg97aMUI9p+8xZ7EOst9fbtYBYtJ
lDn9yYra9mpGDhnA74vQMIWdy5x7UNobNgsCEPaKzJKf+4Dw3As70fEPP0HTtZ8df8I5FiGeP0UZ
19W6yKYJSGTSFd7BC5CjwCcoSTXqas+68Rgy4TfPDJeY1WZhdVTMoV+njFxdxDRleyajeAEOeNjl
zv9i7kyS5EaybLsipAAKQAFMamBmMPO+dzrJCcTpTqLvewxrXMv4fwd/W7WHfxAlmeVEMoKVOqpR
pkhkIuAwPIXqe/eei/qfGNqjjjzgLV3s0CCSC74nr2uu3RmV3RUwEUJO9Fmhe+1xSjRD7DtMCF8N
L6cJUkuGmntPjkjFQ21lrcPXqxmZsTlAKRTGfI2YyUl0GknIhHqMYDTuSG+Xry3/zs/DlGs/Ujfp
QH0kBn193RHZiAhhhGMcdt3Y7JAIoG6twyJ58Mq8x+TnxqV5RZ8w+pI1tQPDoF6gVwNti0PGvb33
qk2OUx/IcTLRDDWsmGtGKunxehGUPqEA2Se7TB0D6g7KnT3VulwWiE9fE7cW6DaFISxGeCPrb0ve
KIDP4YIoQzP2w85O+dFA5cn6KEGj9ael9ya0vF7Vua+RO+TehdYy4AZap5cG/2FRa6M/Nlkrn/qB
ScAtKOo2u3dn2+6GXerA+Tp4Huru0m/crA9ex2EcpmDPnkHr8dOaYRS9TzWrBIW1AM2O6KnZ0N6l
5i32rRvF6WQdGHLpJrPCUKQvbRa5xZkHNtTa9XmTkpCrAcD9lJdVS0YiToeufkwjE6t2MyTZusxa
8MjDc2qSFZs1gkxeRkDoj/LD1BqcOi5olKUIppymhaUOGYc12xdFzFSSqAjPSHcBiTbWye2MCFKH
USBWH8T6tHYx3Mb42yiZidy6Qca8jH4sPSS2xK5VnU/C6JwXoig6cbaut3ng964WJ+EuGQgveM81
6ol5IPmtPPh80CTWSzEx12uKCn6Ba2FPQ8SLmBmND3JanfZQdd6xBXztklh8ASSoaY/DYKM18Ize
urcC2Y938OWN14iQXvdQTMlcnep2tfCYqGijz0Zu6O1xHoNe7GkyZ6u7ZQX2Rb09ZjcuTpXxxEmk
t54IpofubpVSTiCdxvBRit54yqD6TrtOxD08coYfGdljsQMAwq05f6bCDDHed05wlREBjc5ytZUc
LKPK+YZUYmSkiLAIKEZUVtqhser0vrJElJM2sYzP9BYRNhMfgzCDrO8ItOY4UFW9W8eBL5hlMucT
KYzGfYPFJj8YdoBpO8A4AtUganQw0l1QGV9sBnqAH20EejxszdZOYU3h7LOYc+epnUNa4VOXwprL
+iLABQI7FqBSlQflkTA2ZChRkRHJHkVl9hBlcWLTP49xxVojESIj4yCgwZysw7MisuqahKrSeLIZ
TVgQiAjLuwbm2NNUHSrXPJl0b3/QaqbZbgeN8ZVXOG53bhsT/V7kYRTe9gP0aOLR8iC5IOoF75+B
3UvDiUdOBU8zvZkHV7d9QNce2n49XvMlIo7KEPP0OPMulrxxjyFo9+Ik4qRBeklrkgZI6rTS8fUK
KvnoF6mwU55HpDe3hewsAgdyi85ehgn6ERpxx1SytnDjrR4TzsDZiMXSku3sr5ElHGKb0LnLEgLo
QS56NjPaKRye5rzFimmhmn4ckkZ+jWoDsAQaNIzYXTJPGM+Xgh/MmSoC1UOLTtK6v5GRn7IKPVRF
k3Y7RCk5K5zbTN/AKBbuUWiBeW9MVW9e9FXhlj5+OlP6nGqd9pKd1dTcevnCpxwkw2BYNHPrKX7N
vLpFfdq5RoCZGs9KPj5PydgkZIGXAdpqzS6JrmnDJ7KSZ+MyJPOyuOmGqu7fyskZf1iBwS87RIIp
XkYIYXTIemnjdLJq0h11tjIeHd2adm3T2dUJHHsnD1ViFs0+CnMjuw8sOuNnqR3HtKZQdtSEBkhZ
3hqhmQ/HNhsnZyfRkR7tTqtbJDJwISnoJt2bCNR1PHtzDBasRBe4S/OxR13myvDVyAe9xJ/QNM1Z
2JSac955VvqlEsvc3RoZXoUHQWpm86gxG2pOhlk2P7ysRVRmQR/FVz72s36Rjm6cQc8WBbUbN6NE
W12C7CXAOUsuYjeZURWTngKgwCS87A6qair8GMyo/blAc5HdwWhL+kdjNkxvfgxAoeNFGvOGrEHN
x4HEliA6RW5TlVN/kiV/TEs5Y52JOap2epTEuIoGpAvtVdBEyY+QgASU3YnuRCdBKnvGN7oRjCrq
srupEJlw3ASViWUgAam7M9yJFl3nlfxPxoxP40VkQmZlp84h8IzINeuaL2204KKr0VvhDopelixN
79llcUx1aFQatMgCVz83eb84p7Z4PfaDFNYXN3WxPk52Caw11SUn9wm7ZooMonJfMZeYuOHLDkAs
MaQaU7w5ByzCh268doahQRfZWmCfA2N4ZfdCFHscRTj8l9mqvzrVDEKtXlJ9H/R1eA+cHD98KQN4
n4C2FqbiSbl8YZGEEzKgLIbyQjbUkYidkC0WQ2zINHHkfI5Hks9YpSxrjT4aNSDapp78MCf00qeK
3wI2AnTxT9NkQmeY4hLHw1zN5Rfop/o3/pugxUjcON0q3LUTgmKTbxb2a/ouBlBmMHlrXrxhyxHG
NUldxECExfxY5vgAWMp7893B4MqZKBz1CjZchRsqK/E50bnErbgLG1QwgJzkAuNoIMVeMh3PTqmu
GTFfmLT5PJdsnfe6KCHQa2TZZfseCcJrF68cP2yqdFxip29oYCTsXEFD49NG7jpgPuPsESkc7f9y
YA4p7a3k5+FA2P3bn4ID1jH+P/5n/1uywv8SC7DSADi+/9//99NM3fkHD8CwOcCvWEuHSZDr/BF2
918HeCYLjNnhXfJS4MBk8PABlwlIE3M+gwXixf8YuP9j7GAYf5OeSbowowrJoMD7l8YOTM5/PsCb
jAGkzmGbMEqmD6Q78s8/AOripp7jsC79IMzEcJknS2nuWS9SIkLqxn4XcKkTapcG0hnH0IFltK07
/cLMy0A7meju2C6kYJvv+NgP2UWAfsB6p8cX13eja2rYk6IlPQVJBePbGuvgBWA1xJRJTsWbPXXR
txYR+rXXMZ/moJMB+GCXzbdKb8rw2yiMKrzSGCFeuKIrT0KXwTErgsG5nHV65EdEfTr6cS9vnMUm
5iJNQCI1VsUxqmvAX0MO7p6bokGzmjV0KnaCSShxRJhAaH2HgPl/zEs1O1dyoFsNhT+pwJVJh6g3
5j5wKmWiMchnB2XpJ4wTksGGbQ/696LmE1kc8YgMFtERfUlQE3uswrPO8tnpTL9Lgin46uLR4eRt
z6Z5wzJugsgf+kTG9Dgi2nss0qa5o00XvPd92b/U6QwwrJ5plOxmpu7HfhiYLYzSHehahmMKdmom
gwOBUnSX9rAGDmZPy6Es2VMdJlHja61ACoPe13UCkgLMoKyJlXiomjk/Mr+1LgOpB/G+m7PP8P85
Y5YYBmBWaiBKzFnmbyXg6nHfTUX0iOgc5M2EDhUgkBgOuWUnX/M1a4mvBjRo6IzxalJE+gqgWOMo
nXqC3Uo06xyx2ShYN/iV2wo7oWnilUv6L8yhyP8Y3OW2FSSypHM3oasV5rFhq/AQVxZRJMKD/tPU
nE4x1RafZ84LZwv1VRxQVi2fliy33ws79ejARqMs2d/rGgu7FRr495KAUCEjEo906gcddT05HcHZ
iGSJ2N4x6DgCQLovnzIa5dWBlpvTfw3rZkqvOIKP7lVhde4Ewg8bhxmcFmSS5uuYFLln7GDetstN
hah1PjZdh6sR6w0/rCYWgxFAu4r76H+VTwtW00urboBtkoNHpsL14nU/QE0wzavwkc8BcBg2w+fh
AHGo0AJSy2K7P+i11/mT219l7QgXjxnct8RunmY2K/6aGXnoK51B1uS4b2NT1QeTmC5OtnD/DM4u
Z+m4uMeGQMVQVKCNQNmfJeEEayzSPnWZ/im1AvNUWuTfYUfHizFX2Ykx/hW9n4Mxxumx428+m7Pq
xObwExJB1PzxWYsVdicEvtGUjcVO0xtkmYv+3k7F52WW32qZXbL58ReGBkcLZO33JbPeOS8zvAnu
SH4Tj0WDYYFeOUi2MqX2g9wPKiEO5oxQYybg5UB/7j1kPwlNLUD/JcbwQO7GIeWEc3J7A+/wlOCb
1BjFTEjPOMvHqwW/v5wC7yTz8Mpra16a0RYv6CpfSHm/8Lzwq1U7jyMRS/sxzr4CcQ8ONfbqw6D1
N5WThF+qCJiZcM+XhHCxxEiaPVCJi8Uhh4RU0luam2eI2F6ikHMlCobiYCBC2bdCD56BZsgHpLjP
djXC9+5uxwVEb4sFOAmzM7vsryccvM8Mk2En9l35QyaGdmTwEu5FbLNYTM40X4yVfEhGlOYQ8ksf
bxcQQ8YBuyzriX/OLOGLJV/xZYVN/hwaB0LzQCUE07Aqp7P4iJQcbbToq7Mk676acTMQgybfXc66
RFro2Q2elzss3uPBGEwmYgEMgbZBVzLSRGHb1bo3eoF/rOrth6Y1GDHox6Q09Z0XWel953VnCVlZ
CAxhV+mAIKfgSyStb4VXZ/sq8fRDZhEtNbEpzCd2WuHC4UqabXRNvBpowQ6EL3z+s3AAQKXZ5qFv
6oZuE1E8IjavTUQ1l+hwkovegQuGobDyJXQkN20fnb69q7SEJYSExwMpF2+26UIMs+sLOSDXHZ2R
5JAwJ2ABeQXngfow6ll9wGsuSBNZfUHDdMN4yTyEDgM/MhQPsVlfdZPld4JOSptqTJuY7uIS+cYJ
wXoaRusWKMCh7Hr6pYLXNKkJ78qj2D1EHG7O7LF5bqf+PZfldQqDH6MJp/G5p22ClN5l5sxio91M
OKN3vHIZABkYITGwhVhMz50+TRx8jQtoKdflutCP2cnpA7FH1blfUgn8gYpC/ROcYjQ+TNVKQMDt
sSuBa1lmeSpt75DNGm9nTRpnP7yXen4xh/WNadTn7cLocSise9a3/IYDGQ1RfE7MdeD12Xb1Phco
WfXih2jnC2mhhKvZqNIZhio4e6eG+dpxKTTMnZjZHI+kI23SzrFvXjDf7r5FGAjQ20/klgJxNoSd
7K0s4/yz1G9lCf0ZAfAa2/YW6fHMiu8hd8O6vXPpteBJEsdUDx/ohJlM+gi1Hbx3bVpuuy6z7svE
vpCjc70YLniONZYuL874tKcMlAOBGOqt0O2u/qF3ekoyGy/jjqFbqXOSHlYhsEcb7ogGNqGj5uha
+TYZWEf4pDgkqHDOX4xPiAdn2sdOt9qXcDBWkFPKrp7eiAFZWo7uHR3qwifZocJaG2Jmw5CxuPH6
HRsxsIEa69N0vMJqm5wLz8iJGCu63oYYgUSt9OqjrvHFKX8Io3fK/LxmycDa2jOMkJxW2oQsKkyb
mHMTbhYSqyHaUVzGxhguXy297ibYnk0xucZpQoaYiZNZkIGcnAKzFBMM5a6btFOEUvvMa6xBYAWo
RDnckISnX+hz5N1Ncz3dt22sf6t16uhQ8a0Qe/YPdjQ9IjNIS/vM0SJ0CXmONR7VABGEL+lYZHJv
gk+nxVdYvEP3HExwovslfjgdVmRShlBW+PLamo9tI4cAqelWxWgmmIWJN6wsn3UjHzPtFi0+ioTz
3k31L1ORjUN3iIiZ2i98+GzSLLsSn75lgbjFCOvmexPFQGQ9CAMXRRyjd9ylKSe15FRlqY2F1gzH
9iS8BBP63vSMrIdRYaLPzoXeryhJAz5OTbRL5bg8XnKHbLB0UeUYvgsbBuhRSvggKVuZw7qQLnxo
bhhXNe1dG+gNi2zD7vp+zmfyFsy2zk9TF3JyDj06Sl8Ko/na8SGInw2s9s4jOaJdeM5wuQILZ/Gi
It3L7ogHS/ie0GpxmiPW5fA6ajWzPOReM4xkrxESg6GCTlEF1uXUDh3G7VhkIb3sokE/+H0Y9Tm+
I2Nj6j5j4Jjy84DpGaaSmm3ZHsSDttpw4pRErWxantzQtuRxaLUxuV1cM6MFG8NhAg06cgAtGL5E
p3TMsbQkzpBML5BD2gf0rWjAw1bCCJDMwgE+DF5t3UTDhMg7zhifnYopQ/XaeUnXXpj4Oc8CL8Ox
BbIk0SlvyzhEbJlzehNY/Q8LnX0sAwEWyjFiR7N6BqAlVKbHSIrkQOGF9P2LtqvpVtqlEc23zRwW
ZJLqeZqdG1UhrE8Rc6pgV4xNmR4qDu8eSO+oLHlog5vuQtwxwAOYSdfzQkOt0WTzGUpajFADhWTr
ptlFDnn/CGuqOzVTtbwIpvBfek7X7NVMVFNe7E/QX04jSnTYQVqIFGbKQVxG2Mcw29rMeTrtiiZY
eS5lal2lQz+eLWQbnmutUz+UGaudPWs9Opp2VfZmrJvL4pBb4oozJ7OjC91l2eKv1Hwval1a3xKA
Vhm06ZmsA75jS5he0rDPyXfKWnoPsnxqM61Do+qibi8rC3RrldGEdvoLhofJp4TcuCutD5sfxYyL
bodUofieEab6o6kWWoDMPrRvbt9DIUNX6LxUUer4Jd2CQxm62JmM0u3Z8sTiGDk5wFzPdt9ciCze
Tk6YkZOguZcmW6zMyL/xRflWueBt2h4nJjMh965Gk/GN0yr42YYuf12msJsnzGb7lq/keRNjLbOj
+ZtW2uN5k+KLshsvgeRCEtBe66fEj6EM3Gsh1piQzIc1KZUwXFF85oOT7a15qj5b8xD6XoonMKcd
9KlisITWpLv0esgHZkYMQpdWHEycXhJNCbIOzelgDi8e4rZDQ1fvwKyIIdIsrbOp7r4TJhhC+ojK
ezyQd9i/8qswXk0Po4lN1uUrni5Zsjdyesu7LEfmIejOPmOjfw5GKzpPdEvziQU+WiG+nTIc6OZV
unFhhGRDJXUcv+XNeoR18vKaHBdAbr1B8kDSZo91yARUjMwkRzpHL+uIDB84qQonrIIzZ0i80k5g
LDf4pYGcofbiDx+mkynmCfyYw2z2X5dY/Gl35WNz5d/+slvzv7EP4yGI/HMZxX/+x3/857//n38G
M7Ih/7uWwnH+5kJTdCSKzj9EEf+wN0gdaCMWBlcyhkIEakCa/7u9ASkF/xfbkzptFxiM9E/+bm8w
/4ZkCIUvNWTxz/lH/4KU4uc+DC0MckukpOfzc//FSDhOSlrbfqkLF18mkvaR6LAPz+IXKuQ/u/jq
qPjQ3JEy6zENcXFDyz/BuHoG6HNSu/Smb8QuzKLZktu+BRhiB/tP2/GhlopXX/+gDzeeBkY8lgjO
fFdOtxXBd2YMEUbtzunVfbz2PLPkEbmHaHDQvuZAlEIdA7vatTdymGhM2jToNdsvhfWYTelrO/aK
v+UG3RlaWo0VOpc+O3uEHWOAtstmvKR24xv1sbluKSzBmxJU+P5gs5znNHEOShfXNyERZmU781CS
weM0ebgfe/tHzf56r3ZxsKoff07PG8c+zXjkYWvhtci16dDjLFC7+KY6HdH0tdsFlu9h5LgfOt09
t/IegoHa5Tf12YaRHNwJZKWd91+CAd11ZT6rXXpTn+W4NG3Oqd53ck5InJ7gUNfnatfeVGfWgJ5b
RGv7VRWSqyoCe9c03Xe1i2/KM0j6KWiCkt/TKN6TrL6K8/pO7dKb6uQtwY2xrlnhXENtw6rbBr8J
Qlkf63+r+P+xjK+9/I9vIclrkrZQQs6K2QFXMaPllk1IQ2BF8F85Znycw+/l/3wt1zcVGplsD405
JsjK0M855V6G47vKY+F7tr33xltGPbJ9uDIXjT28VmGntI4zAPv50sMQ1VDOQlrzuU4OKnGMl70h
fuOxWV+3f37mjFh+vricEwIv9WDyB9O6kgsW+rrz1R7JpjCXcbT1cq178toJdxEXqT6eqV16U5hG
0Mew+FzbrzXpXoSO1v5gOJQ8q119U5oWWCy9Sri6COYXq29upG0pPpNNYQqJ0DKgt+NrunhfRhrR
tmZ8UbvtTWXSUS9sDPOzPzKZPtoDHWlhWrXSMote9ecXpXArWYdDO/mZLe8gc56WuH5Su/FNVWoF
vmfwt9D2K/E8MvqKAzc5KF37j/yjD5ugzErNsEezCmnDviR99maAPaV26U1d5ovstSwmwriPM3om
XXKDtvxd7dqbspzN3EOvQfxCwTAYR/dwsvFsql17U5fM/6JaxtPEemIRM+F4P7R8UXwmm8JsYWVV
IKmA7+rj90pridz9qnbXm6LMrclYvISn3Rj5DXO+Gx0Ihtq77W6q0khMC1ESMxma7fllEcv+qQef
rrZ+b+XdEtUtvdJq8kfTfcts6zHPvN98Mdc//hert7spyqa06xmJ3+wLSTaHHhkXRRC5SptC6W7K
cliM2DQYvPlBP56MVjy0xaRWlc7ma5kG4NF6r5ph8Yp704VPF0Rqbzd++Z82EVlgL/UKhPQHB0Zu
bMdXJN2Give9KcsE8qLE7EVXIk4/Fwzt8BipfRmcTVWGrhdm7vqWpIWWHbyBg6xbkK6iVD3Opi4D
7ANkDXDjbjgIKG7rZDEZ1ErT2ZQmrKLcTWtelKEHU1yYn8NEcQ+xakI+bglDLQVUa/CCpxCrfXr7
NLGzVGkrK53NBzNJ7aLWTJS6WdV91sHY7Xpdv1J74JvKRA8WNZbDklI24JIKB1pCnCp+1JxNZdYM
aIy64qMm5+qhC6PPfSrVXkO5qUzIRrS/ec6+yWb2QWvj4QUbgdpyJTe1WZuExLtdTvR5UDzZk3xY
6GcqPe/VyPPxRZmS0mmdkEAHUD75DoHqd9B8apfeVCb+Cdm1LWnWzmhe5B5C2sx8Urv0piwjDAJ6
L9LJp0NNYhiY8ihdFK+9qcqQuT9CN55I6caLn3UGGlKoUGo3vqlLdoIYmbyUvU/j/Egmsqwz8gEU
L76py7FDUh2aMe8gyQ6QNorXupjv1W58U5eRqKOx1nnikdFdI0L3beZUapfeVKXX6yaGgIRXcNG+
T6P3RvyEWuHYm6qMVs5fZKF9ZiIFLtEhCQ6X0IPSfdubqsQTWhHwwW/pFvMDQcPjzknT32S3ri/b
LzYo9qYsmywXVWzwabCwKx8ntJznIidoQe3ON5XpYMhFH8MrDtnU88Oxz3A/FbHa58HeFKeTgtmv
EpRuGFT1LxluitcgIP1E7d435ZnIycjdlqiSpbSfdZk8OJ1a+dib2uxMo0+m0KarrAFoh6S2a5DZ
qm0k7E1ttrCi9QZ3jC8q674AwpYDUvzrJ7L+ar96VzalqQmcLTHaPB9OvV8Nuq9347eRkagRx4e/
/lf82eu4KVErztJ27ktw2XV0NOzwCERC7V3chvhKGzZPiBHcRziGDb3qn9EoqH2BtmG9IRI1p1rK
2Xd6COpWisNmsLXvSs9khX18/HKmejPLtMT1DRD+U9KMX+vqpHblTXkGThaJQZis42P2nnXOd86y
idp7aG2KE7aO3SQTdEM9h68rgjs9+qZ215vCnJdk0kFa82lLurs2KV4ixrJql95UZoa0oy7QogFG
J61o8lr7MDeKPTFrU5nmwmg9GVdhbjw/gvl7BJjpq933pjKdqHYHEM5Yb0AsA699BFuitlht2T5W
XkmXFYUI205jhwWdxBeq921uPptDR1QS/JLZr2txAf3kyZsVt+Dm5qMZLZ3hNfhFfHsZXtg0X2Bh
UntLzE1BlhmCCE+v+CFz5zEJ5etS4qFU+iX/yLb70A6TMX02J5bknmlTv7OkQ7YN5m61i29qMiTq
IU31Svh2NV1Orn6/eL1S416a26KMmypGYjDDDqme8CqtiXXk6and96YsEWfVVjWJ2Z/L+No1xJkW
dg9ql94Upezw0Oo5lzYK8Tm2pkfXyvWd2rU3VRlHmK6ETelMAkKqpP/ouP2L2rU3H8oBcqa0ZqIk
ynh+y6rli6sh/1K6tthUJVaPuJ1S+tTenN6WWHOwBeVPatfelCV+0NViRmSw02fE4g5nlRn9ZqVa
y+8X25OVIvHxOyndtFgqiVNdTzLzGyoxYEbGmUPosEPp25arWEZi89kUzZxpLdJWH+7el5E44awL
3tUez6ZCg06k+rLwOhLjtpeT9QxQ5bPapTcV6ugtoRgWjwfz0gNsAbRQnuKlN/UZQkpAZEi3MNT7
2xAiTlbUipfe1GcCEQO5J3ddxdUIDweGJFG/ak9kU59N57RYZJLFj0n1w/4yA5Muyd5Tu/qmQgnY
G9BkNqyI2tx9ARzdQriN29+87Ouv9ouXfRXzfHzZpxnyiROuZltpvIUdLnFrkK9Kd25satTK7bHC
b8ozz/P7fkLdODae2rq1VQJNFmZcSRTe2uckOoEUCwD8hdqCa2wKE50jMQksiL4zONeiGvahaap9
34xNYZqZCGRU8ExGwq7nQVbgGFK1NdHYVOaYyWXsvYgNbfZYuPVr3nlf1H7JTWHyvW9JEgkXpj1O
eGPNRfglkN3ym2eyPtZfvYOb2hTWWOhmxePGxQfxeMCuewyjbLotYpKk9nM0dO9qf8emUklYK5zO
ZbYZ1PDWMTe/gcNRW2GMTZ12usyJV6LJLPTulBB6J8zf9cnWl+MXD2grCSoiWzdA5tG4aZPy3LZj
vOKQXaQWqK0x+qZS+7KRWTwn9GvL9BE9+zO4CrVHrm++po6DWN6KCiZARW+fWwQH7ck8mk5KP6i+
qdReD6wQXhlUmaj97sU2nqQFO6DaxTe1ao1ZqwUepxXgMXgrluI51JPfvPNrTf7qJ93Uaksi3Exm
FW9i7N2POHSCCbuk2n1vqnWC1FcSE8K+S9NIhonk2ygBAapdfFusyWoxsbnxPJpXaDGA+FZRESi3
wqAOX6cRznSxg8S08Xt3QERyS/GxbAo00rxuQJbPp64jFo+YB1YAU1N6Ee2tLCghUaQdbFZIMIiX
1ey+GJWreOlNcUYVVD9S3BY8FMYrEQI3ySyUurbErf/89W9bA7eUZM3CWHEWFrkPVOFO5T1BEvzz
pUc9qefc4SUUePZrr78gIfaT2qU3dSmzgRjagf3WAhB5b0sTMIKIlDrwf0iYP26IOpAlcAzYWDRB
eut07Q3OE6VVljDSnx9JmJGcURQ87Vom4A4wS+n2vdoj2VQlcjoXECl3XUUBnqj5LCNIVu3Sm2+m
kRakgDojUdszkui5v0TmoPhANhUp5TDB4DaoSGs54gO56RPvqHTXWzkQrpK4d+di8R3NJHguNi8H
J1O7bVjGP+2ZtWblVMf2THN52OewStuofFS77U1BBnlrWGD6WABRz545wRKdu/2otHTb7qYk4VY6
XeV5LN2QiSDIn9Va6Kvd96Yka9ArXhOxcGPvqG56E/dSPMSj0sqNgeDnBx4toMzww09+PwPjaPMZ
911RqhX8VhPEMUKrI8dls18b13pTXEI2U3wqm6qcIma+dWOybzMnGCuh/AFIVfGZbMrSTUzQSTUv
YTXaN13cXnrIGv76xxRr/f3z5sTeCoJM3Y1kV9E8tGVKzpIHtLDcFUbsXejEkz6SE6pfO/i6yJ2e
93LOxmvD7ZeXyBLjZd2vDkjyD6Q4DpNp9adpKKproF/tralLjQNPpwfntMij+3nEf6qkb7W3SiPP
GVNgA0x84BZcZfZwEXrGb37G9SX+xePYKo2YI1dQPHjUrtYmnxqN9RCSo2sAtivK6jf/kl9vCG1n
U/ll17WTYazvimO+WCK4tKvi7K9/zz+79KbuBcSkBr3e4MPq/CSa7jxIOzV/iL3VG81RVVQZkCl/
8b5VtbzvFrXTLDkqPxf9aDCl7jSe75wbfgynW7iJ4gPZfIjJz8UFAebLJxX7qqpN+thSbW+ylRpp
BEPJYKJ/PUL/PAgMcRAJR7Wvg7OpeYI8qJeWqJXAISGSaE18jfGoZiOyt2KjOBrDLgWu6td6nh+X
AHKKm4rfbGLXd+0XNbSVGwlcmUYAL9Gf0KHDnRxeXOJWUuEcc7ynSuNTeys7ap0AD2ZVVf4ydrHu
AzDxbmiDNrZajW61R8HskRYnagKbq24+EHsKH8omSVCpTOWmTEkibq3UbipyCVI89k53KrP4Se3a
69L2YRw0A1nBx8+d670GGEscCfj+qnbpTZ0uwxr6RfYWKwBEgb690OpK7XgiN3Waa2Fs1AhV4HK1
cHGdxrOi3YS4Vu3ON5/noLGx8baVhdzQsQ4j/ew9MWfmUe3qm2Kt41B2uUTZbc7jCwGmZE9DhFG7
9mbjvKRLkbX0V31InldGRKbPoltqv+dWgjSHle0WbopfKe0Tf4hi+LiTrXjxzdbZ0tMa1lRhE2AJ
14lc4evGLtUOKlsJUuhYE4BTHsrYLG/tUJw7sau28Nqb0qwts05TQh19AvmIThgJIh7bWc1OaP+T
/oicJVAQXD0mE1ibYSKa42+W3bUIf7Hs/gE0+1D3JQG2DpEHNtZQ9yWS8sqd1Oyy9lZ9ZLSOM1kB
rtMIL/ouCr3vmL5/t+X6s/velGaCp81wG+6bpIVzp3MIZVSsS3tTl01gQClPMW8CcdT8OoEc6EBp
UCpMe1OYVkYkSD5U0m+XxT3TY/E4WnOm9vnZKo/SRUyIMxIuXlWfgLe+LMWgtiPaCo8GqELVWCEl
I9z9qZYGXA+1iYe9lR3FsRx0c2VeySKPD/NgHS2bSA6l521tCtOCdCbyFgcXTuIFLkn6DOOxUfsx
t9IjGx5FKAOHlzDUb1bA3KLpij/l+t5/qMuRjwOY4EX62lS2V+biOHu7jYTaKmttvpv8mPoAn8H2
p2D4RGv/pWrks9oD3xRmNNizINaQS4/OsHPKZh83jtr3eE1U/PhQyPyrptnKpB+X1aU+15dAVRSf
96YuxxkwY5uAnu0dI/SHBlpXJgy1l3CrPgIHBICs5Jmki3YZE8WwA+ivdqz9J/mRbiNI77lx3V3S
A+yi/VwyE1P6MbcCJCcOc2uJJ9ufiRCUTnFj5+Wd2qU3hQnsCdBcPNi+NpZXZJr7qaMmY/4jmuzj
axJpaSAXlMx+TXWe1gUlNED7qN33pjC7kAztiDAoH3rZp6AnELnJ79UuvalKcjrIEzRHeNouwlGC
qqaB8ES1a2/K0ul1kY4Dz8Sdkevmif5piPLqs9rFN3UZjK0bZQ6/ZTORdkm8L7jFqlN8wTeV6Rpa
MUwp1nutdq/z2XsaFXkE9lZ/RAKmW4Lvkn7el6ckie9i11Xb3IvNPlaLHV1Da70CAyoHXpchPUyn
ZXSh9MS3EqQwjPouWV/x2eqO9qRnvhYaajZFeys7mjTDacuZe7e0T6IriFTWerXRoy3sn5dwAxl9
3GUcuOfAep3gk/kEOKgp6W2xqU3b7XQynXhVejCzTzDQ5EnXw0rtay+25Sl4zrYGp8EwphvTyq4X
xQmK2BSnMaHKoIj42Df9xTKPZ0FXqe3bxKY021ovWzPppW9l4noQoY86TfF5bApTZ8wWu2vvBBRP
eSbMNj42U612LtnKjsqJdAriIaSfifAy6JOndM7UHslWdUQKZGw4Xcz+3tZuzZTAjCQNW7Uv5lZ2
ZKz2xwAIoO/ES3zy2hCAcuOoPfGt7GgoHYKYKp54IacMcuQUf5tjzXtTWlO2yqOoJPcl+v+cnduO
nTjXta8ICWMD9imwVtWqfVUqlaRPrCSdGDAYgzG7q/9G/foPOvSbjoRa6paiNEUZb6bnHHM8DNYv
1paINqlrn1B8kwc/6G5t2o4AZhdi1Em9xmeJdN+jh4nit2Pvvlub0k9s9hAywDgA5FnY2dmMre5Y
3oDslqdcFwA+PB6uAWtYUgKm1rwdnC+79WlhO98BYpicog6ArTnUBs2F8Z9ube+76v+43e8lRwsL
UpRRsCG2jJb3GxgvaPltKZ3gGD7ZY5HcXnzUW9bjd0DfqZblQwnP7DF0x0pve9lRUusWh8X7LjAA
ANUOaoJ797odC+X2yiMQkpH7tZiSgGtyvD1MeP2ysWMRwF55ZA0ePpIEQf8Q31Rj8rqY9JDa7l8u
87pV6TrEGBYKAtBDmbT2bdRz+eHQWgp3K7VGs5VoNKYk5fGXyWxX1rhj+dpwt0zroEHQYmAWNg6+
A/UGbM7YdgeTnuFunYLkkirM8+SEFtolhzk5oBTJdnDMdwt16GBxvqAz/OSljwsbgeDD+FYe2x33
dkRATkRpFSC9UtbxHeKY6yQ+JiQDl/nXiKuZq2CmDV48fs+qkFI7lPbJsaok21sSATs0OGGRUwUb
MavYFmXoOJTZkZkIxe6vr86aTWqjEIgKBZt+GZGvYG68HXv27v5ZL0m5JQvu5HKdbgkc2uT6p/bF
94Xy712XiV2MWwax//9TRbTnZaI/ATJ6OfbWu7XZLEIFEvbxJ53I9pyW1XcDV8yDw71bnb2idoob
ipkybhdRQUFKWPfzv1/8f59EIHz/+injYG1bCJvhpLSUcCndjLzD6VSd4cV9zKUETM5ffwR4DSrh
BmPjwIEEfSIdb8QwDoeiRvDnf306F0tSGRhnn7SXDxrmb0vCD8UXgJT8+uiyB54seLd652GK7jf+
rW6nQypStlcikRQ6uCrFmMQuvJ+Q6Eul1YdCF/b/YKb/SFHCtVobGMnjYu4ABZ8X4BJibY65oIDX
uh+UgJawCY1PTcDfFoNEiIC0/NhM57sValTcxmjgQUGlAQa5iyB+xV3GHZsqezWSqCVro/etRVT0
q9LzgEbGqD/48N0ihcUu72DKj5OCj3Dnp3D3/5O27DdrdG9PZCuvFAxa2UlpCsdgwyL3fTEB7zI6
Ai9/cOx3y3RdZC8j0AxPs6rru8EEMONfmmM2MWyvTOq6euhhFY/0MwVt3U/JXKgo/kOk+5sB2kuI
OmjVw3bABjkHk3lZy+9pnRTATLI/PP83B8deR9SkFml5+f7yyn9IbH8BI+VQ+ML26iHGJICH03tu
0UZD1vXRpebCHfuke8eiQREJrIyKT6M196LbrgFdff7vc+N3Q7JbqVB5t3ZJ8N6VqSlEVWMPChs/
lFqEZfCve0zfQesIjAMGBYK1U2vCGxNsx0RVbG9YVJN+HOcOHxP0i/uRmMekAfnn2KhEv754GDEw
Y1kAUzhRPSRMXafH7ObYXkG0Ac4HLsT7ps7Zi4/bew5I4sG33h2hEVHcMYY08QKqQFb7/tOyAnR7
aEj2+qElGAY07GNIpnn9UI7lRXTA9hx7Nv91uGMW2H4N8OJu2TJwrz4A2Htsfu8VQ4QwGHTM2A1T
A8DFDJlzADPBYyf0XjBEmTRqShN2AmRa5UkYnLx128FB2a1MUvYLByoQSX9ZPk+tf7Ql+XhsvHfr
Ejdn1sUD1iXECC9rCHJ3jR6h4r8f/ptNfK8Z0rqFHAGCFSSJo08yKjN0xF3Bk/7Y+ZxEv84VyLPL
aRhgE5qU4wrnBTO+WDrrY6Fisjs8x76frBzxRccGCOJJCQi2yqg9lG5hyW6BBklodPg+NK3uX2JK
L0l4rGDB9qKhwLi51xJLSGsLBGoZP6lJ8GNTce9bJBQC6GrG7Xnqm5vaNG9beUy8xvaaoWCBZlkL
fE7fCpsBQGLzJZ2OLf69augdQjmQAbGcnYOiH7vb1dBjn3IvGQKTHLe5FKEKQD4mo67WAMSuP/57
Cf3mUN6LhppapqGgeO9I6HvVfzaMfjj25F10q5Nw2ur3OxyvxiLt4g0yx/mYIh7mvb8uzRAAxZQg
T3GyJAB74m1h9vXYa++WJfbYMElTiieL5Fs9pD/mLf127NG7NTmRhgEUjEejO01kAKhOp+mgURnb
C4YaTj1VHXuPxdMXVKHOrhqOmfezvWIIrMWk7FyEjXAyIbQ9OsogwD8kYGF7zVAppmlJPEZFxWHO
zPhofHJsA98rhoAQHxSgv+y0JQDE6XF4dst4qGzL9oKhsCwHyinGuwKCOrPgQa4UZNpDM4XtTk0G
pJYZq/eTR/fDc61p88rXUR59/G5pBpMm7wxzdqpbmlc6um/FsUQ8DOB+XZjDpHwL5j3DfrJ2JAsA
NrjlM2SDx86HvW7IiQCGcCxkp3WbH5grC1HyY/vs3rWIDGzTnA4oyfmgy7qt/F7S9ViKci8b2mKB
eirFiLdR+TCFSXjLSZccm4p73dDUA64bLnhxn6QPY8A/wIL8dGgi7lVDcSOjcPAQNk+jnsJsVL2/
1OlS/6n96DfHz966CCxRFScS0q/UTW9AtJeoQLcH5wp9Dxv/kdXaEkin2xJqxEXyU0/VA6hGh7oP
2N66CPavgWE9asO2n6KbBBTgnLB2/cPy/01cS3frcwwSPc52YKc4AmBK1Jb+UFHVVZkYy/Lgl90t
1NIPsHUCGQQ2ADPP+nTOpiDt/vAL/O6z7g7RsFw33DWhggB3kt1378xTNJwc6/dkdHeOdnyF24jH
8CB9drtq+k30rTn25nsdkSNJXVUOFdA+Hngean4BOX0qDq2mvZIoRP2zFQ2C2xWgx6mUAEXqZDq2
M+51RDGgGrwM3zscNKlsVrsK/Uhezcd2x72SqHVuavuoB/jBV+cQdNFtO9bKw/ZCIjuRYIanDkqJ
8p1vV7VdJtdjLqtsLyTSbaMINl0IcsQ65rzZXOF4dfSL7lYqULwLcIbAYSSpysUgHsPkWMGc/UtJ
1CM9rDVBuixpVIaJ+fc8Hpwqu+XZ9qAcqxnykLYWfQYGnD41KjhWAAU97Ndtd1VJLxaeYmdhM1CV
YXUbjP6YTwfbi4lMo9NVkTA5GdhNPzCj/GlI1HBs9e/1RECPehovBE+PxiELq+mh64eXQ4t/Lyfa
zFJb+CknUMmty026jTyrlmo4FgPs9UR9XNKatu8h+vA9qsXnhh8jkLC9lqhfTKL6/l2VvMqvDai7
SJ0BvXtsUHaBLu6ebb91DXJm6p2FmlbrcBcki/h47PG75Sls0OoB9SG0B0LMEo7xNcw77LFVtNcS
2QSUNyP79xICvYJt6cn/sYPyN+cn2S1Qablp4GKPS6iP5f3Wjt84lfrYrWivJBoRXGiQGtGs5vvg
FHb+J4C/2yH1A/uXgmhyapSDRpLFgzJaJ30N9YY4ZkjD9iIi3S96EBxPN4BR65qtAKEebG9m/9IQ
jWW34h+knjawkGtCv9ByOqSWYXsFUdd5LRKPC50dw1vdR1+50gdHfBflAsK8AOCOVAiR8un90Uk8
H1ude/mQUMKEY4+dfFxEwW19r5g9lv3cy4caapIgnjmu5nIa8wWhkGjC/tg2vlcPda71/daPmCa6
fpKmv5//dI/7TWS+Ny1SygmgnjdE5hUNT4DUxd+8C5DN2cpZvB7atPYCorWTYRDginWC5OEiHdWA
3DeH7qF0ryAKwrm1ui3xRUs9Pjd6I1eQQ5k/xLfvRZR/q2XoXkFk2j6m0uBy3silvjN2kK8xcM8b
IAUuaDLAu9O7JmXk52ITeiw5RffKorGVU91PCldr195t7zkYCXO2P+zx77qN//UbJb/GMkNCQWqr
cKyieTh8bYe4hREuRB46iyaW+qKfAaIGsXpzXS5lymB7SAN3aCLQvfioW1vh4IpH4Rms0hyo1bd+
jOkfvhX7zW/2/uf/uByHFVqKpxbfykbJp24YdU6IPGYATffuR9QPDRNKUmCmZ51tKYuKRvj00PKm
ewESCutBta6YxHEdPjK7RdfJ2rNDGxPg6b+OCzyaFylGvHq/DpfJQu8pyaGDl+51R8timAlI/V7x
QYIJ03V+hl64+UNK4jeLby89SgDjFbZ2/LSgscGcKk74x1B3KPlOYwUwJ47MsD+npllR9/AtHw4d
bXSvSwpdt4AYiRSO8CwGMoQF4k4S48JjE/Vf2iTUI4HzwCpI6slmxpI5C4g+th/upUmbcGMIAnl6
oraNXifm68dqGur62Ezdi5NoFSodVJhMaVLmTvEtc5YcK5XRvTYpsmM0K4WBaea5LtaS3lhVHssm
IJP96zJIkkA0fMXDiaj7cxi0X8dtPaYbont1Eu5YwTAF7xtbyeVVY94c7cyhcIju6WkTZCW2XHEc
SOGeO922j0SH5JAGj+4lSe59c69UA5hpOCH2TPhf7304/33s/+/Qgu4VSUtH1kaHAvq+svffgCOq
wwyBeU+L0Tbrh//+Ib/Z9feyJKdtqcMAo6OD5Q0B9JgRQw5dcAEU/3XKhA5tROuEbTlMBp23FYTJ
pokPzva9MCkJW9EtDptnElOVdTC+PA9RW/9h8H83Lu8f5R+n4ULbKhkBskLkMn+LpL6DV/of9i9C
fuOxRffiJCX4FqoJiWh0hnB5p1zixqzidRRkfvQqzaqhTV4q5XWZk6SLu2vT0aWzV9E0+mnL7LrB
WhVylXol+LMFWvuakfJS+XT9uVYmFRk0rbpQSvjL1I3Rei7jQI+FXQ00oivw4x4W2B4mXvEcGDif
+CrNZGLbt26rE34Sc7W0Rb1NUueRN/JbPK3WFJXW88cltFrdQxSW+kzyvuzzdZ38y7xOW/oz0q0s
YetT6+HGdO38uAK5xh7qUvPkDhZDm7rb4mTktzowpQJidBvMG2pC6Xy7znXXtdlM4lFuGR8GuwBS
HQLWli5jCzc/wHn4cgb2eNNQLXYEsi7ayPEaCE1dXXUz0hKf3Bqt4grk8ibKBzdI9RGMvf6p7RCO
P248bppM08RUNyJkdfhg6oHQXFjkGO+Crmznp3jozUKzEmYlMaYV6QRSVQ1Imm3e6IZOd34QS/XX
TCJiL2rViSdo7UmG6jmgIKDcldHm4YVDfJh2z555ZVFMIxDPZpGfJ/I8+NC4C+IsxbN26bgDjaVZ
tzPInwAiF/EgG3diperiv0YTzH2aDbWPmrVwYeo4hxu1djPc6H2rxffZ9pL8hAv+0L/SFHqUO9vE
s3kMWBqI22EORPvo+TbhA/AJuPUMRN3JxDmaqNft/SVRXGnzFFrz8nWqfdw9qjrmNctZDxySzdqR
dOMdfN4T/qajAeUA7/Qmy+s6xChDuV+pMy832dksgfbmRfmYzI9j2+JqmJpyqvO5nY37W3SzHPxp
7A181+nQu1voT/lIEfPAqTBEE+oyfTCyRrYX1jkNeW1kSaPCdooXg7NhXQRbS/DVYxaCoGZYV+bh
Ntcbkubt+NCnUf+gporBqE614otk3KqbhKcD4m8n1bDhFwrqBhF5z7o84e374NirDqNACkrmwRWj
jqtP4dZ17oqKNrhBnmgIkDwr2/C0DpY9kb4ll5FPtM9N29VRRtbWp+eOKs0zwYD6zXjfgF8oWCy7
bJoaZAwbWO9/aSszrxlXXJGsDVBF0C4crjgABmcYY6Vf0JCLSpodti435Vg1BZPzsGaEt/ZqsDP9
PA/JGmcutlZDPlrxuQCHVvkrGzP6N1vT4eM2l9+AUQtfQBPRNai99SaLOGWqu+56i/z5NGwqC6dY
vNI1doURybycHYwoyodFieAcwHnfXCD8cl/6nqibypfl10gTvJnWMGLLmzmZ6WUUsupebADEUl4S
uJ0UW9P2IiO2FcNzv3L93HToYM6GWZKnRWpeFq4OQ14kDa9B1mq7Syc2+yxtgDB6jQM5FaNxL43r
k+s1BQGpWGg6D+egNas9jwNZ5xPimlhnMEHwPwZlaHgflrorM2gD+vpWtR7VjQ6tO/PF1LrLBxk0
5ppu0rgT6ejq7qHXvBg+Dz/IprruqlV14YJJKew1Pb3ojoxvpmT468gl92NeI4P/XKJPmme4FdOn
xImmuQEfJ0aVVtUuPlO28A+6J9rfMmfRpFF2dtZn77cquOua2rtr8ECWW9MAZ5txC7+cfFI0mp8i
WsO9jfZbc26HdVlA5g3X7aM1fLlKkb2+q1hZm4JQtH7GDNfNO7ElTZgvydqhj63T7q5J5sT8HOYG
Ppsq9umSCc2HKAs6Uy3PvSiRpVZ0a/Fvhl5S1GY0JyCWx1IXa2smaDUWUW0vXVzOtIDDK3qeQj9s
Lwz+LQEQAMLqL16M8F4GsWyiRWXK+V5Cd4nSIx+X5jSvEV1zXsGkJ9M+0f6qahqwR7OYTk1G0YN7
S2hJz1NbD29iBWtuXgc+XPcaWsubYV3X4WlujZWoBkB+mTzbbq39Pc4jGd+7UawfV2FJdQ42tMRe
1fCBH7Fn9RTYKkBEkp8qTRw6e0VIJRq1Ki1uGg/btIuBcarWWa16ags/wp/ofpwqUQHbQ8L6FjOq
vy95VaHheG4V6mJAqZzWviTzs3mnWD3SuO5o7rUlf7EUnmBItLQKnuXvjhYfuU37srmliqdxAYO/
UFbwQxhJUUGqfho79bO2wfiGVOpWoE0AE70Uos+DFC5jCNxY+tygmvApcd30XWzN0mek9qnIpZDx
xVbUwtR9Xu6ZC/1LVaNrIu8GmLVZXdNbN02Tydjctbe4S6t8RINTTmwTXpgz4nbptjEsZp6ANMfx
l+ov1pX2L4bOyifd2XKpMyZt0hWsw7x/gXTHseuBbqHJltSF5blutKjzem6muOgjn3whUiTIeQbj
suVY1SzIusj35A2LystiETro71SzlTA3q7furJ2s2BUEMLXNMPXcbcMcLLbDjdSXkgLwmgfcg1IO
U7T0uivrbcxhEjCU11yL9B6Ur95nXRU0y1Vc1hW7odVErM+HZVjHORvC1dFHq8uU5bMBUKYQulHP
TQ9aeWFdWL2qaHBNFsqZjrmrmzEzHrimbEgSPT8EtUh9XjmhL51p2vZ2SdOtuRpTHbiXKCKbzyGU
QCGGKoQhiq8VPXNug+66qusUd3LP2gwOLH+3ZDLmPMRx7QoRK3Kjl66urjj4Iv2pm8OqaBLucsom
hFROx92nCfTZKRsdzoFsJc2Xhg/itkKvbgaXz6da9wCNVrSOsNujuUEX5UK4O0eIOrIFi1FmdCU4
qKeQ1w9LU7ZZFeo5BKt5uh61is7pTNKMdoRm+EldMQj5uPjq82qBdaVLTK+XauK4H9sE1Ug64izz
rIY3arBAMfw8hr6Nb6QvY5VPi3X+ftwGOeWJUwDe2L4MkjO1PRr/FJqvIp8hkFHzhYQm7fNmbGud
LdG26LPlydg/0Kn0Ph/HlqrrbtNwe10qUaY3Y4qYJOt7O/mfa9TEImNbA/Ta1LhmLpyceVP0vQL9
oSKIH2CNvYTDJ17KwBU94dIXnQJIES+0uFdkMGyVb7AFvhvg9zZd01hOf8+ewzmkYzKs8lljNt0m
aS8ekCvb5FUQI8C6ajoXr69iGJoYczmaw9yocW2f+nKin21sI6yRNegQpQgZ9DmHuWaLimXUVYVz
MN+6ogH6w89UCkYuYPU1osB9UKkXha6U8KEV8ZZmCAnUdWtIEGEE2mh84FEo26KcZyly2wjyyafB
opEVqRJtrgMPCmJmKsSuuYirlj40qB2Xua4cOiKmxenHKRpRoCoZ2uuzZIOI6joWpW5u+5KTV2RN
pzTHvmmu0ojwx3pZw7GoE1u5l40M8wveO/xGuYRdXYd29OoSbjCTz2C/yafv27Ty6ATaMjIoSzvO
a1GnlUvf0PaZDNcJvr5O8yElQn3z7Qhy5VahfpapxYjXmHdLDbvaMglPAaClVb4GY2jOysA3tPDD
6NdbuP/4IWfKRH3ReHiM5Qj8w7tKmWVCBOwac9vCgegTPCx4mAUIxdcMPggpts/ULl9FZBZSovw/
z+baTdigr10zmu7kBo2+JbzrJMD/ruMSsjUcvSdP+6B5xD6ulw+dR/fH7baWQZVFy6rby7LEIiqG
FEydQgIzzwsyRozlG0l6dl3NEcd+M0UlzJTHcR2vyZbAdnKuEVa94ZvT+Bak53b4YQ2O0Ks4YVv/
VUdo/MhpQtTytMblSp7pFPjyBAMXyQtTh+05QR/G5y4i40NJcfYXEel9jBtDO0KZTtHuWTSsl1sh
TOf9tXVLTQvOahNcRAkd1DOCUepzgBCr4SNvN2vvNXy4EHFNZsGltByHc4gnPxi5Ichs25I2H+so
bv1dbWCU/DkAi777PEVtmDySZZz59Uo4fZ1oTC3mWWMfu2mIq+thrMq4QGhNdN7Dit2cFi9MlEOW
HooflEL11WUV2WYIslYf3AVpIscbZpGQzrembyxWjO22rK9jAW1lCjFUeoNZLzD+sFYJHqtQyuAJ
3B6EA7UMsIKy3tZl0qDRBd/pTNdwnZHUhi1VRpLRh1CSs+GVjU2CSYeO3qX7Yjtfz98F7AHl91FL
sv0tJsxc9zOKsFDDd5ZeM+CaKngic99Eoc/WtFvoyfXvCK+qEvOt126oi2bB6ZXpQeGCq6qx+sra
JPksORHlGQZtI4+B806xApC/n9XZtzgz14IG+K+EP7v283Ir2dx36xMBgbBcczFRPdkCe0Fp8FE9
h1lFjYtTV0S1ww1mLNcIhmmoDokTDFidLmilV5fDoj4KM2gklMWusMC/YcKF+23SaAdGehBNY21a
IGwMYcOdpBIyzYxPzco+k6imKSKNjgQ5K5tKPU5kpuoHttneFLPAXDqXvk/5hceThRF+LJZBfBHl
ELkXXyJL8GK61Da5ixOjcNNQHqDXhmLzS7GPylNMiKoEpDcj3e7xWZPqdgNI40Nkkqq+IhOd+sfA
URIVE3aY+qbr+vkDAJUgalrjS/ZsKz0hOkW+IPzhY8rIKQ3R9HUNucm05QNC7umDW104ZfHWts3N
6mY5XZWOUBQgtugnNBdzmM2dWr6GkHd/4F55CPUD6wZ4TsJovmg6z+xtOs/VD2NW6WzmIrg+IYTv
NGYhAYJOn+cmTGv8ljyblLMPreXdNRah/1yGjeQZnTy/jpKN/6zDFFfWJGzSOF+RxnYnqqu0uR/x
VWyd6d4jf5itY9s12VbPFF/Cb/ET6MRoR1o3tmQcdz+b+WhekDeJ++gpEWNkbikqKRTBD863TDUm
HqCta3wEV1iHUw9oQkHPUQ+7y5OwEdXfF6KMP8Hy0THw50oisLgQYUNSiKmZlanqcfLGTfwYCfDH
nmIwR7qcIkNo8g035aaottGVt9tSxQ4bXFPSDDpW9O9WuISOFwpv7fvVe1Vn4BTN/M6xdcAlKuho
5TJgP5NPceP433QJwvFLSJxbHssUTVJn5Nvg9xl1scSvsJj4sYkhHCrzBKTw51igFeFBzPMqsBER
4jHmMPiC1Wvb1/o6TOYWRGvPu4TmsBUgbyRE+ilb4ALwQZMUqRngNiSumkvS8QsOHHR6MehYLkh6
dslV6zUVSOqgOz4Pg36oUMXFPgcPjmnBPSCxISt62UFi5FvVy9uBmA2oaJLKKMcdj7/MZS/SLBQz
N7nlrvqcwK/qMnZyiHIVtfyj9BxC1t6K8rVXffJJ+1THOQl19RWdOdsHDgd/vOSMEx1XHyayqaTi
CZm1AJ2LdhqTPJi1ueCnrE90pcEJW6t+1qoeI4RLy9zmXnJ3FatlDC9tvULdyjjmRm51DJpEPYGt
c04iFqpiRhycFG7wABrNEpvmTTDMXflBvYsy/7LaItCJkCVnP9EyqcoPLaTPSJ8TnFPI2nBcHiqJ
dNuDFmNz59Y4PNU+gMVKhfHoT8NQa/4Cw9JwztMgwr4rcW4ZX6C0Gcti8Ajve8ywgCChFjRDFi/I
JeXbUrYwBEaOJIsBbteie4jidP04R9pfq4aH6+2oOjN8d0socVy046hugtW16FALeUXFlNVod3ha
QkqbXOi+7TM0VwbBE+3X8n6kJQ9zNdr0svElkBdnFngzd1qq6mOrwDd7QhrP87s6jbjIfaXUc5hG
gPpUdPOvILPrHjg42a33C67VF9rP/e0qI+Zz3J7gABNLHKUjLmX6yTDGv5G2aapCp4hNsi6uxAcK
/uMNypQWFkN+GhBnTtXyhkyNQQwdoAkRl5u6G2+DIU1QNBvm9VPYARYug2GjWSNk/WCnrv3ZkDTt
DTIRBPuFXJutvW0nXPlup4GLOvMb8Uu+6gU3/dg0AYx7YnyzK143kyszWJxU8kMaK8tvgzqobhqr
mzkfmF6Cm0h6bzGa6fgDmDetstiPZZqRja39FYMB0BfPl2XKEcnJxyqaozsmxbP3JYR9MCPjS4GN
c7t3tLLRXYMC5A80OafPHM3hX1aO68WNKUkjrwfShPFVyJLVXwHBMYzZ2M/VS4zWsWc2yrLPBpmu
X9BSln6OzGxu9EjNKTTTeS2RbYnN95mGvsmYc/PnEPnODMoFxGuopGLv7MIHhRvmI0UWHDgmh/Lt
aUIA9VaSbbn0OD2f0d/ggkubLEiUNomcn2E8sd1MLo2rbJWiuVH26rvd5mxcAc9aWDgX6dUo0Paf
J+/54JLU6kPUqPIz4ZhcFa8MdCUs9leg+6FlaoC0zOZjq/EpajBiHlbVRA+J2tavEqm+j20s3eNq
xUiuhSFvIlyzdR5+xmp63ZqGIL08KnVTx5u2SPzF5W3cl+UFHybIrAMAAxqHuV2L0Q1zm2H4448y
2JapSBA+D7kPmgo6DmTZftINQS9WA0UmGqw98SJwbX6shOePAa1bh3NnVS4jmLZYp25tnutwXqbz
ZinTp7JakX2dQtZ/AWEjjHB2U4ocfRs8ExGMF0LDEdgNOZvvLN7WH3ydbIg05Br3OBNa/tPApepv
Fk81/tekn3QusfFKZD6QoEc+sow+RApparQ/zf5LH5k2ymZD0WjeDMMoi06k9ZBFKpYLwsN1ufPL
UtV5jCz9KxQKdIFLSmAUrqVu/gtJQmvOU9LzH1hY0XWSbA8moO2DqIm+p9sw6Syx1D/2iVD32K/T
b7oFLvoPFfHfFXV2NUx47o7OxhUky+kUXdBXuOYUopVjtd00+rVk1IRIbkTaoJqPKR5MCLiaKPhy
rEy3EyGoylb9VKPYhYTKdT1hOyLRfAzjQffsByBCaMDh532aFpIDCvrQKXZIhUr3ndspQRNkR9/f
ewvRrVAhZbFJd8wzD5vzryM+MtelXQOxdbPROeOQipJVHqvs7pu3uy3EplWjeTsY3SsIW49diqvk
oa+5791uN5MgRdG+9yvoAOak/FRJ/ycFLfnNLE92pcutGse6mhjacVtkSK69Cuc0C0QZsKsWGZcn
g4zEmnUCJf2cl1X6MYClyVSQ+P/YO5Mfu7X8vv8rxttTJg+HwxO4e0HyTjVXqaQaNoRKquI8z1wF
iQM0kk0WziILZxcjC2dlG0gA/0U9/A/5XD3F/VSv3XILWSRAXj88tFCqy3t5ycPf+Y5Ec3tNkcVD
MJDKcPz9vBDbqQ7F94VqUy799RfWjFZSdRQIb+b5uFLVtIgn66B9lyPBfO3+NsxqiUMmtg2Jm4a7
Txx9PREdl993qR/N1/ZvNOupqmAzN9Pk3OjhmVDp/fddEK9u72VJgfXiFe2V1Xlr5Fxpjvi+Ne+1
7xsyE9tHyaoUReFTPRUPRut+S973z1xpr43fQynz0Ix5bTsK7zp39VP5fU185mvbd9IluZ3O3CKx
Vj7aBbxpND5+18l+bftGhrWY5AMQa1bS52BPjgnp/vx9r/1KHmj2TaxAILBmF+J5hdBTjTF/36rx
2vYNVYktpjmaNKX2RFdcHxhRbn2fFO217Ztd9FyYNjZNMnDSIAWseQ9l23zfY8B+9eA1rQWwujte
hIMRnhnAYrW5fu+Lv3ruUpE5TEVWIckcugtnSX1Rd98VImO+rosgMRKSx8FCZfXze2Bs2tTju++7
Ul6ZYtweXlYzsE+F7WJeJVlsedMaDd+3oLw2f0PDO2qNY7z2GrTh1GgHmcbfl8NkvnZ/25Ouk95V
E99lwgPAk/G8AMP5rvPy2v09RnMoV0K8EOCp92MD/wkY/J2v/eruLGby+WFVeKa3Yp/LYZOXxvc9
e167v0dnbULp8rbhDbZTmT6qrPrwfWfk1UOzJUTTsY/xetIcVn8ys2WfdN0afN+rv7o13QUhSxQS
8pgOqqM8vA0Mqim+8cQ8Kr3+gFr6tfnbBjMkuBdHTD4N7FIiM6RPtdVnZD5mjQYBCDXN6n3hGPOX
Iq0//zj/q+i5uvrx1btf/gV//ljVwFM0NL364y9vq4J//+L4O//0d77+jV/unquLD8Vz9/ovffU7
vO6X4wYf+g9f/YG+YLSy1wgPlpvnji7Ez6/POzz+zX/pD//s+fOr3C718y9++FgNZX98tSipyh++
/Ojw6Rc/GEdZ5J//9PW//PD4AX7xw2/+w69++z///jd//Y+//rt//NmvPX/o+l/8oLnijSTejXo3
A32TUMd5fHr+8UfyDYIYsCVH122XflqG6RKZd8yB7Te6QDiplDAttBpHJWJXASvwI/2N1KWNFJ1i
Tlx2XPf/+w1+9RX9/iv7s3Iorir22t0vfjhOpr+/TOg+orVN6Q4uBI4vSNX4ejyUuS4UoFS3bcu1
IRDMtt9Ka+3h3Kjq+8m5+XLonx7q6yvy86GUbluG5ViOK6hQ//pQQJC1nSaq3U7EgzZFf53W2S52
xa3Vhqe91L7xWP354TjlBiSEgwNKgQJ/fTjgOneZaCjfEmxxS3ffxjzSuomR5l65kDaf5tE3brmf
n0uOyDesO0Iqw3mtNB7bzm5RdrTbmLHen7pmM4/NJsxL9Y3F9JWI8XgqpS5c6TgGVwL/fbWCEPLb
piWbr20Thd3exEa+SYweTeZYR8tJRSrtqS27/tZe0noLeXaIlwl0y3kcrfq+WJxdWVFh7MlJrR5Q
zqWOVGHjiBAQqclu7KFovrFGfza0fXWdOeAvusJlwDXGGeJ6/qm4MxW6MHIV5Vv0DedO1ZwtRXcl
I7WcFahpxlgfgxG6witGo6QUqZs2f/zi+2y+/NkbUEJws1nchK/9SDMVD6LK3WybGiCxfjlX2Snk
tdiqmeBHqZVerKKDgthxCQyD1ToToTohTeyDrk+n8CGaT5DbR1HB3P7xt3b86K/emVSukLoNRMlt
/eoWTNyY/CZJBWQoMhsKInSqiHXb7g79UOq+U9UrqkuMPN4k7MkKitoyr/74W3A+i+x/+iZYiGA+
WVNs1zS5aVj3vvp+VllZcHXJtpiG6EUjVP5xpbMi9lUBrKuJNa+gTlZQ3CQvHrSwvQ2ndQ1CcKbS
K8VEjE69ct6Ea9/wa/WJbq/6lnBWa2vK8RapGOzgGCW+e9Q+qbq6rdbqsNhRdj+HWzGa7q3VhbG2
iajwSzYz2+Npl2vAzpt0SZN6UyltHc5EdZzGQ2vUn5y6l+NNZObGE07NFDa2atBXLpp6aCEZ7jr+
udMwcj0tazXVF93arjIoTblW3rw081VaJgBrtQqXLYIytRuHFlw7crouMCq9PLVprL+Q01LAfFXd
+Jys5hAjOB9CJjAI8Q+YzsL3LWquA8tQhltlntdd2efLNisbbacn8KB33bAY6W4J9cU5sZ1R7Wae
vwfptMAnsnbKC7crqs2IdOMZRe5yax6rfL2ScqazuDGoNsr0/kUs1Hh6GRzsRd711R3gZHtWZwKI
16qXxvbypeF+TkZwzV0+VPmZ2cr+JRbTsie7St2VKkQ6Rd9BcV/CIl+Uq6JEWKLxIhFJHPI+yY58
ijUGZW2mtt9nLm6k1lb2ScwQUHijVS37Mg8NQajROGoeNBCp4Dkl6LoHdDjtYjGPw67DTyg2blSP
vjCkg5Suy3IvzUX3VCexdhkNMGeHY4vtskkjyZfpdhIHVDs76+qHJiPzlnM5VUFh6Wl/UjR6e1CA
cXxI281GJximvlkODTqrDAmXaoMw6WPbr4BVUFzbmT9SH0xrdZMV7iXF9Uu0FwuSkACy2DxdB6da
Ifgco/Uss39nRRiYgtDs5g/CatIBUVA9NidZayhc4mu/ROdrF2lpoAMFelCb6XWYWTVUyFJot6C0
c+a1TT8HZVMaJvbjUUue7NXtE/SDubNuC1mLahu20r6mpjakXzwapouKzfZLKxfr2e3DiWiBxiiR
CMtkv9JZcN7Ybn/OiUtf2nGsN/biXoXLNMM3Ru+Uq9AjFPLTqsq3tenY72RZZKca5q59YiLnDfUW
hhlzkXUZssX0yrxciFpr8u00mnGAbNO5XtQYH4x1wUkH6R1YVmzu11qHIcmt9DSWYvRyrEQ71xzb
ILYgllKR5pt4VdW7romqD2Fa3mkzQj1kifk+r53EL5ZQBsMon3QYz62Ykxlt1hJChqLq7Npeu46g
4pDNuxMypTjhXC/WdTXOJ65Zy9PJaoy9FgOF5UnbHlJQH5/YQuFVpnFRaZG50cRwuRjDmSGq+qRQ
ahulxXxI9dbAxNKv+9Vw32oSabDoOuS3WrFFe6Zd6pXZ0xgUxTjheuMwDbKAgXTr83xOyq05dSVO
QjXcC2c0vBICWUzpS2ro4mAgjA7sULNvNR3pebqq5HROs6cGYuxcL831ZU4NeDLWzftWFvGBWski
GPvyOopzxzNlwUpetKrwjQQCFElTEtSyb0/MInV2Uzq0uw52kRsX6Z5XjsN6PYdQJEFtOUYSTEV+
Z9m6uXWi5JKg7zroajJWPXYmbuLpWcHUJnokaLVxM1HPk3muiwNWyMYKjvRQScQU1FYU5VxVRXuR
t1p8kxWpL63kwcqExWhUlaeOncnS19PVvmsyI7tA7Z+dJk4xbgxbNidj3KMGS0ThIS6SENnTWT1F
87akLfeCisHrKTEQOzq4ClbAtLbljq6nC/QSw0usuebJTFv6Thck3PTpXN8NralC2Is13Tm1kQdt
lB9QQkW+DbG+jeruU2rVWC1F22AbgrxAQalru6aKh5c+4lxD+qUajsalzfdyYqzw6hnesLLItY4j
itvm9cxC9HJdFmo5QdfSoL220hOZSvN9zGKxQ2ondloLG2f0s/ThDT9mtulc0oFdQFWtK6lW643S
omjvaoOHDMcZoO3n1fRXZSVnaOotLyKg7hF10HKfm315kpezenLafn7Mc3fdKGmnSAeh98/6HvG6
R69rh387X3Y1qM9VUzEV0pHV31ZLtm6NIZwu3TzvESebtMAiCN8Q0r8ciO2y/UTo1eyLsBr3kVT2
tp+7iuIX+E+wwIc2jsxd1g3Inq126S54JFsfkQFWSGXb5kwHgSb/TySeM4e8fhyvuyQpMp+S1Sf6
KE7Gav2Q1dL2cAPkfs1HqDw3fOpYnjZuUd6ozlx3em5emQMMG5lrH4phSndRc9RR1FV3qNtoY4xJ
e0XBELGl09uym8VpU4uPkem2wSjWZhOXKZLnMJspjzP8Tls0n+xN6dnIYPHCNE+02reXbTirQ6jn
wQr7biXyI/RWuCuR/mychOc2OuzS53Q+FkscX61LOflUQ2vPQqY3ESn1kULlWtOetqkNnm3a1CXP
TlNjImiTeIsyElq2pVPNSlwa+PJBuUFU9ZbpqSojm6JmocotZ9imy+A5oTKeFtEMH2IUarmPhn++
gHlU23jmWvci0Vr3TBvOBURLEfuj4JbZz0Oav0u0vskD5Y63SNQjv3U71F+5OyBxVMMVgaNDvYkz
q0VL46jLNkpWb+BNv82rZHxUrZZclkabQaFDmyIAQsp2Ni2xeqCH2EGpdYxXps9O6O+5E5IDUpMW
alArm+fMdrmEVGz39+tixNegl/MuqcNIBlVRsijW9LCHPpdvWPoJgjQNFrvv3WCZ3YZZAlJ/DRKE
DrUnYlcaATvUrPVFFjWFDyIgLu3Yrq4gVQcdM2tbvQ8dbdaD2qYuYL/OCunEQgf7LXTvOqIFwl/k
d6R0vDeLEpw9dtvupRsGfC4TTZw2AYxuUqFB6erbHNHrJo3b/LFqkEXYa84qBF53VpiNdZEQUWKd
ZMiFwxPE1nO3c3CCn7tukn7C55BHm0ghW+lwkJ0Vbezu68jqb9RSuNyFPJ/vUtYAv7P68u08VGDF
1nxax5bVeg6hsixZeviAOgC+pginU/TM036qMRIlS289ZfFxwvRsdN+o4Sf3BQPGvOMqX68nGYX7
MjJTA1V0Y+7E7BgeVtnK2I7hiCqnzUC9vLxcExt53Bpt3CVbrlIROeMNorklDjAIFTwCHTuIZG/y
sl064g6WqvYdhWaeTh3+70B13EnVp9kZEvp03ul1Od8bU6HOdYRVscKf0usmzqWYoTY2y7h4l8t8
/ijZWj3Xg7u8NbKxU0Gf1+3BNRplB/YcZXUgWl1/SrqZNZwxqXrbRAjzr8b2uBjgxFqOCGzIU3ip
FN9luFQ3Tc4FsVuaSrvoGzSfflPgUEjFVG6EEXf3WizUfcdrxxvwiyJw+ny8hjwdT5Iq7m/KZNV2
FAX0Z3JqOkgMdJAM1GuTero+zu9rrGQrQ9UQjp4WrbPtI4esqoNlQpIyd67m6hfhPDrv88RmEGtX
+1zopp77xEA6G3LYlwz1rpVuiyU1wouxinHNypiq92dW+LZf0X8bhbszaxoebhHFxvn73tbSA85J
JgI1K4ISyO3FWJAW0VVByXWKUWDObhpxVMdZS9rvp8Yc/ULHM7s0eDIQ+mDMSfsQlVgi4t0oNJ6B
bZ2knpkr+zQqOz4lW/Hm7WpM3UOKZnsOjCnBv6eyaZ8tw745OrzGWe/ezQUPHKnS9a6Hht7DOxcU
huYkxAi3jI9BxdXBmZBF1jOUfqytSMOGNT7P2mXkmYDkKirbZhtWlPSqUDafRFj0WAfHqOSWGfTb
NZbD9ec95P9p9O88+dhWXfXSv4b/vkIM/1/CCI/I0h/BCP/mb3/3X371u3/3H3/773/1u3/7r3/7
1//jK6Tw+Ms/IoXqjWMKw2UwINzWMN0j/f0jUKjeUDDASkuSp6QpBUTwn3BCS74RxA4TtqnA1Bzj
qID4ghPyI53dPGY+TLA0ewDr/yk44dfgFsCWYwBTIh9xOY5lveaTBqogHb1tHK8WRQv7sHSna29d
VlmaBVPYD/iicvOCm2zwequZN0xLMjBLjCO6Pji3MsNp2ZTWcL5WnbXLVvaHffSkWcm9W5Adhnza
8gvHvlTYR4IMRWfaZ2fjGntakrV3mTOxlOauODCpIP5J66VHDZNOm9pEY46FMWw6Lyqql9jOaybG
sQvmIg/9RBvWd0iIS7JnhTzUaY6wGSQM16JbYjnJrUu2zin6XtKM0BFfaVo1eq4+oT01ptFDQJ7s
+rKMt8oo413YpPLGaoYv6en//+b5FsB+jIr5528e0HXumd/817//6p45/s6P94wt3lhETB/RXds1
Pl/jX+4ZG5TcBlaXIH4WqRvHZIYv2Lpw3hguOK0Cj7SVJY8pjV/uGWFxq+kSWEo3TO5CgjT+hHuG
Q/wE2JN4zI95H1jTeHi7HOcVpobRV5sMPHpoSmsLtKVITxJd/Ljsshr+YQD/Zwehr84GbcaF6wgD
5ffXwN3A9kFzbbMNplyzT+zWsPdNs4SHn5z2P4DdH2m638ODfBSO4ujc+rrFIezXASCp2zHR6IhS
evCeU7qbbrnTo22CpnrL7uxb6Sx8Az8/nAtcbLsuCWOvczRDol2VI2ewnT77MEiE+1Gr6mCFOvO0
2J781FiSbxDlf/iYlmUYLvC68zpDpeqB6Go8F0GYj/kZ41m5ixOcUSsu5J1tWcshtbs/LV32x/Mq
OaJSkCKWeL2qjouRkZTEQVVjSm+aRuCDWu982oiib3y+Vws4XyFOLo7hHC/s40Xz9YWSROGA1NUd
gqhZKr+iyHfbqK717X5Zgj9+tcB1/OwLZB/Kg4crT+hSfy0TY70NUZiieqFi3pr8phqKk0TI6G0C
OVlutLBsH3FyTR3DuWngZHKn4ZBDPDzmTWju0KWyAKd5ap83yxi+F44bg3MsWfLikrKOHb2U93OT
4a6sZx3g3PVT4aKGbE099eoqZD+21l13j+U+urOYxB81I05uQweuzrezdTAwpjMwByLvrJCxNkac
Qg/5VG3do3e9MCz9LMYBFPrOGvZnBYJwzKBDw4bBSLX1vY2J8WO4tgMSPpXkaEVTMR+JDKFe5ipR
mu803ZJisiOMz4tLJzyVqSFB8/XlIYyG8HHCrX7XdyJ8kVU00pWZ1yWmuroBosLwbAR9nxfvkjhH
Ue8a+D/AIdZ3yWq7twuqkXdxW5lQWaEzW34vBW7HyLC0h9Q1lo9iGcGPCntKjX0F2HSROJOGVSmV
OPqXPs5LcG4tYpfljvFx42/PvWfO/eyXa9cRidA7ckTfv3YDDnY9+dDJdQAmdWK9Ocp3tFO2zowB
Zd0vHwGxo2ddas35mKXNsGNKiO91qL5bfcLbdrRBOLdrb06I3FKZf3KTieAxC47mfEq15kKkVJD2
kjxbjGcKOwUqisu2V/pJUSMk9yxNYx5vW3emecG2kctSQ6k5nmb203ZchpC9eWXYqz+2SzDYprZv
ity5MMwOsLFQqfqkgECuE51tLThUDAFYkd5wrsVrnOANWcvBj+s1pX6eneqGzxSqzZRiAvE6OIIP
RABYjseOzz5liGnDrbGMre4T6zFfim6U3WY0rGKjo7SkqsmxqiDCRRZo1TJk+54it09LkWJJnRe0
sP5g5EuMrNmZX0aXDXQ+pcuHrmjHO00njsAr6YARGO9dPOuzUTv3Lp4WTHptNQ6IvUZxJxlifBPo
rNgmVe8QkNW6uwgL+tNAvsNNq9ddkFTr+NL3XRpEk9Fh0ohL/VoMRld+g9T9XNP99ZNBGcdHnAF1
ZLj668ireliBVykHDpYGMVqnPBIJdpN6V9KNq4Z5wxjndTanY3C8AcC6QaR+2uWFj1fUVmdzcTml
TbCY52542y/0U2vbuct3nxekP2m8+pdtPC7r5/Jt3z4/9+cf6tdblOPx/knV8H+HQoEZ5idr81EB
8bVC4d/8t9/+p7/83V/95W/+5m8Zpn79d//wu//8V7/+h//+03nq80v8OE+Z7hsdI4gpSQCBWv5M
A/64BzGcN2DOjFqKPYrk2fFlmNKEeGOI45Rl2HhvUTEwoHyZpjTLecP4A6NJYgz04vHl/oRxyvix
6vP3F5vtHHcfzHlH9QDCCDRPXz/DrARHmT0KAHOHQOkAmS3LEUs4WwJL9sODmDFPgPyXnTyLTX3N
jrkPs4y9MAJiukAB4FhnDsmUBaB5O2Pg4rmupfAqMZivhSn2mn09mZu44/oovMkAiMYzTKV5szH1
WrX7tXDSXWZb+BDEBMgI44jvTgWJY03jW2fV2Wl7S1ma3dHls/K0ha3qPuSGAVTtIe6NDDeYQy26
LodunQNKCRbnUe+yHk5J8amjXZbOTCge6qZlviTXb6ascS2tcNxMbZH17yZoQ+k3wlKzP7s84S6L
qsjbHaSjm77VhWZnNyJZ6+Kp0zp5bUelo1/bg2O5JxDv3RwQayRLXLFzMW6LsW6qfT62o3s7YNwk
qAT7eoXdf5zK/KmI+jrd966aVisQxDsUB4wbozon4agVgUn+kFzOTa4YgmH6QprHrJh8naILw8V2
lpDHTZ7rg93D3p5Mc9PXz6aLLyb3+hEO7EMeV1kTqLXA1olF3VBs/Oyl7MQ+g/3MrmsjTttH6PGk
4xmmuZpnOvWERwWW0n1xh64f9sZQrd3zkkkDtmXGPmgR2jVOpkbgoY6JL4KG6ksyZOJ2TuI56J2V
Tr0UHFq+zDpVvqRtrIYGWoJuvgPMsixz9nqjVtFlOVns1P3FTPFNBP2IiTb2XN5swolIciTk/P02
7y7zYazMi1FhrL3XSPJITB9TxjCHhzF3jO7Rmo0uvF9FPDckSE5VdQXrsJngT3drl9wiC7BOM4Rm
76M66w/RpDDZZPLeWpz6k4Eda/a1cbzXIVaDMMKufrxwr+OM7BUCR6KAAoFp5RkVaa1HfAZtyvM8
51dpVEnzzoys8OgjwdF0agtsRXBKyaQHXaJr7HyH2hrcQA6kFM1+l6viNp+rkvHLSqttOq7rdaj1
9ZYvVQOQi/VZ96TGsyAwVZyztme8ndlIALpVkjoPzG8kUGCtb3mWF6Ra6RfZnLX6FXa2MAr9yHW0
NtCdBDu+F/GwBfczmwT3kmMZYY8Hds5scZEh/F4vcwHLTcuqOzxkOWxlQ+zk4FeECJi7SuXjlpsr
fOCvil1aD+R59JZocFNH/O9c5XHrnOhGUilf19uxv9HqNXNij1wVAZ6rVxn3bI+OVbtPxqUbn0j7
VNMn1+qUewC51Oy9VtP4zBBaV+IFoDSrtoY2JOGJMzVpuol1LJ3eOpuo1C5JTar6/ap1xY1lQvL7
/UJUFFddk8EbLR1NA0PX6ht9lNbs44eBgxmIP3jQxriJAxpmMLzGyKTXixrf0gn0eWJ5q+J8epOr
YSNTWebuJQOC3LKv1TZWVTSkGMi+UpvIrWwfGjNv/HbQ0rNs0dPKM7IO0jtc+2LdEyxl4e3HWRdD
dUTkEAhyS+7JdmQMX1oFh2y24xWRp1oemGkKBGnXFqMtHcbl/SCK9TmsLOfUgIrxxyGZPlXCHTcR
SQo3Rezer6G93IQdAUmHhA9teBlxEttJdNmuyDRnE+rrKPy5YenkjWgumaR6dZBNYuzWapzI2Cf1
BptU1z3MRKnZXlJoycconLQ7qr2iy57XDDKnSzb5Yi43dunmuxpp264Jh+WsFHlxCyE8XcPnmuIk
lN0LOqS+9cKktLaNttYP9ZG+Jl7EXXy9N8TLCHmIUctGjq4tLrFfayKnTeH2xi1pPquLLXCMXvTe
lPcyJ3cAVN7q8XPOzqYliiM/GZxW+mHi2u8th0Fvt4ZG48VFDpYuKpGd9WMhgWtF2FzGSpMbZ6Jd
AVCcxDGv7Mz5eWjHd33rjDFarLG8t0q9ueXmx+rFLB+2m6LQssPAJvmTm4/qIuko7nbtMgJZE8t5
3nbsIyD0jLO86qfNiJYU8Ar++lICVF1zmueDU6jssasHch0g4oft6PKhgL90+KeIQkOECjq++bIx
jHpPEG17N/Gcj4J6Fk6zQ71r3dAZ7LAgyvi+1OV4Ho0u6pbQsG5Jom8fWp2mK8N1nO00y+QGdVK3
afJZ349SO1mwu0BH1ISIzM3FZKkpvFw6Ldsfc/SYYotp9KfWxsWKZok/9/tEkD1Frkzb7IeFDlFz
0u13rZE8WU1dnqBaPcvgRInzmADojbq2uOp161xaw2VGBt1tvcJhLcaI4a9d42Cuqp424vCsr4Tj
49xsrwcUMqdqPU4BJmjmQ4I96kQIR7uZoA7IxqqqS6jKOBCZFj0owkh3TSHHTUOowku+CmQSCqkI
vDOtodezXjUoUZZq9hYShBy/m8doq+lpcpavw0uUpJdKJoeyacIH5DNXcsq6t1ZD7HuatNZdoyWl
jzP0Qub9eUtSxSGN60TDGF7oL2E2Fux84lOr7Wi3oY7ivXZMPesj4M2ysFDGjEwKXXfSKA2LIfQJ
tK6lV34ztyL21DqFt7OqoIyd9ZMww4SkGVnRlVUMO5Wl1Wk9lQgEW0bwscvt+lALCCuvqRGXDwk9
YB08GfONu2dBVWcFlaAwZJH9nglIcx6bqh2jTwRlGcrT87K5yXKdvV0NlxeoRCtLL0zD/i7PMUAF
rZOohh0n0eDBqLHZqgMJrNN7LobOZl9EDCQ3xqpP8oHUlvEpdgsHycMSI75OB+IVekcPtNp4OaYm
LFtWueI543F/4Q7OXV5p6QPEH+tzxUYkkfrR+d1FzSkt7Mme/HsjYCNLjOFsxywwA2lypdQbRCAk
JdlOUm8lISRs0ubsrMDcf8+toaFR0kx7V5lQ314VoxitGDPfz/mYaIe8Pi7bgxFJh11dMvRbSc7W
xznWhsJTI3uzS3qCm13Usumx51JsqqRdkMNM+SMAdWFvW02obdqxg0wXq6ZLuL4k28mNsKjLkICJ
Kgq0Jl8Wr2WDeRb2CW8CZ7tfTeuZHU5NtC2IRjlb2L57qlzKXSVGcuMcghu2Guj1Jsw01CWMyoRx
k1pljZ4zRdN2XsWw6UZzOjNDt/XrZK4tr6Va+5NKs/JtmSXlg5vZGfT2aKHPg7SblU2VWCTXZjvq
i3sHkdvvxzErt9Cpn5BL6vuGVMUgSnX3vDbK4ryCoNpKd80/FZMwd0Nm6fs4mxyvUQPuVWCJy3bU
48B20iHooi65GScLkUysGdtwKop3wJDriS1s4y6W9bs80UmAaFx9V0EtP5P0gBs8l88Vl8BuVHlH
mo/CB0xSA8FM4w3DQccjlIhtv4Hs9J2uca9EiQArXWV03irJhUqPK09YPTzPqu75aH/SsLj3KgDu
a25avkLzpOtgMKGsizvLLLSgKvV8N1Z5/DQxOu5j4nyACYSRvSPwOd+h4ykvqmmwHie0R7ddCs8M
b1zPuafNGmbpuWYeleUSX9JDCC9sEJ/nYf9Ft1aSh+ij6VMlwxiVNhh6xUuZ2ABjK1OF18302U+y
INKEiAwDG3qGxkFkUz5sRD05hzpbGRXKtmRS0IR1aM2iBc8oXGSETURG34nrrmnth7OLUK8PxbuC
kFAyBoy6Dyp0aaEH02vda6K1X6gFy59EM0zniUIgIFerfVxEKQKixkIS/1KC6ry+K+sPpnCLE5rB
K5IfVkvfYDkgk0Vrm/G6yGUcB8A1ETNcd5WLyboYi7ndEfCgNngd+xsJ3HzR6waXdVcSuRjl1TF2
LUwmMj2oEECHRnSoI1YdjYPechEibSxlMPfIlM4pJydJrCYiAaO9RLGoIU104yKzA0vkeRDKGDGQ
LaV+XnFZ50G5iJZPgwXD9PTGZNfHxTpdKGInbud1YpnScDTWp7Odyn3cuOZNo+nLvqkyFETEE8gw
6G2rezfVOtuMiSJdYkssSPJBGrHwujgz5ruhW85bUVahZ2hZTup0rsf7JS7NDTOLfWWS/LBrIsv5
aIsJzj7PquHKZd09YNpKgUTW6El2hdsdIj0SkgjCqt1Mlg1ulC0Oi1SWVMJPVIr2sErzdj21iVJo
PBNl5pbctexBS12mvtxpb6O54y4k5JW5BJD/xXL7YuOEYXpAmmTeIcdMnkZEbBukBeM9zG15OViq
IA6obZA8OQXPnx7d5rAO0aXLkm75oUBQqhRSwjSbFoAw9gKXGvh5EKcSU4sdH1McMcFfJGYmL1Rl
TR+IUqZxq3Gsj0dNC6Gbqa2HHs2n7WWuO+P/ou7MsSRHtvS8FS6AeAcGwGCACodPMWRGDpGTgpOV
WYV5niG1QJ0CFQp9eLgA7qy5CH7IeuxOR/oLZz2NSpUQdcocgE333v//7rkJauvBsezifeG4xWds
PdyfKwvsizdVXfW2qlz9UBdZdg9tS/9ip2EL0Sewz3rXAD3jvAm+WxVKL4F8451jNuMbfcms1LNc
Wk75kyFDlqWM932nW8dyQcjL7u0+p0NJ9K8N48nqVP/Rgup4YEZUX6Te6+fZCtJvc6GShzp2nLuu
Lcdjpc3YxvRC3tW2s8y+1K2PEdj+c9MN87s50JLf7Y4E3eya/X1dMh17vQu+SXTFXifb6JWdIyQQ
7IkcNnE/QpKc0jekjTMm2dR+Ld3KfRMHOqLoCXeQLZwzlZkeBGUe3hWuBGTm8AqQEmT1O8fKgy9d
V+ePBizTu3Hs44coBzhLnJbOryQzGdflKQtIx6NKMZNpF+fS/ALzJb+3tbZ6SMxQ0JevfNcu3FS8
SYjy4FLztA9s3zNN6ZI5Po5ZEN+JsM92osdRwTW2yT5YSzuau3DhUAZoX/oqJwZk+8Y46uI8/FjU
qrXJd88jt/Y+TK2dCEIUdOGINC8MkbVzuFYA3FatCg0NNYObNAYdb3J0+9RxVSq8zpCW66tmGr7W
TWl96qd2fK7EksudNUlp7MNaOB+AzlgDUwrtGNTIyr2flzpOfltK5bqnpOZiP7p5ap4tK62ng05g
1x65H3/PSN76gd6OT0NhQcUZaucPqH/DZ8S5ens/LQ4oejLL5I8cbvdorlCteGoOfutqW5vf51oX
7pLJiAt4EWP4UWuK6i7lHvtEoiM41vGE3Xs0Ql2eTXwVaqc34Xwa6RIJ5jOXsYZ+BNaYb4QzspVk
boo7DXJY4Y21Oz4UiP+TPfxkNz2COjEPbtA6JHZr+d0O9foYpCXlb1hpHIRul4+7UQWan2qZ/ru9
zCQ9St3YT67iL60YYDIRk4ISa3Iu7ufKHgeWhWPMDyRyoFVoYY2xi9My2xVy0EJv1oXlDXpVP08N
cjmv6AqyXC5IL5XH+be+E/KujYbO65X9Di/9AMJm1L7p7Vp6mU1C/8Wc3q1kyQdupaZPPkrtkPXr
sCHj5I0g7X40RtOEOl2ox16zpnfQlNNXPCnRFz2jPsNgBRKMoaWBQJTnKaiuzrjXyiU8loMNaxfV
fojklUabi5znxxpkkVp5iXqwgxEZHyQumbd2GUSAKIvM3UczjdJ2xFnZk42qoKXlTSl1CrMBmcBU
5DOYFH0y1R1SmkV/22QupL+67ubsnuwGXOQUZU+yiydAVh73B81811RtGT5pQdUTrDGzxhz2GsZS
+3crX/ritz7ME3lIJRLxzO8c9EAAMpGyfYgdto9Tn6YRmnMHXWTwqZO90+jMQjvQjkYO2dEFx4yk
9ZglWOyfwGwt1jlQSfqDl0v00rmjG9xD36OA4tBNxP496qR6kFPl/DEmXeJ+mZw2ADGgd2xO+7I1
7eZhAG72RLhgJc+pO0IcRc4Ut2erdBIHeFkZOI8BwWzwBnRPUB4yQoXxvIxslIelgx/kx2EuvyN5
W2oKsknilYLTGUlVkaNbw1PQ2JNXJVbo+rM0ArEPFNUpD7Ghbr6JchqwnRIB+mjP2N3BVgtszLAf
uns61XUYOXOOmrf1qIblQFvcPDjqrCb5SOmyW+5xOs3WSaboXk8khXJ1n5WW6I+oTchAeguYn+At
9XAGbzVdc3yHBw2PZAbn4Ry6bd49zVoHiwGhfDTDuVW6dkgjvchPlOKgImE1cfPjwh3G9NC4GOXJ
RUscPGQ6nD4PHPesP9uIZdh2i6Q3uW0l1uilmHu0J3eB6+wv3UJi9j+3anZqfVIBlLKWqmGYqvBM
mRGeauoO1Ws512reBbOdat6SWs6H0ZHKPchCh+dCJuhLqTsD5VGKTX7Lff0AP9TytSxTb90eeE1S
sWK4+0UkYZV6G5TTjGloincx2hfUgsYrsMlvjFJ9IE05ktwMq7ckkWNvah0TVt56A5yro8p61ezF
srRQKwLh66XTvc3ivDgwzz45izX6AEiNXQQ8/+QsZvO5kF1/XkG/H/K27ZGXpRGCWpw6u4CkyiGj
wr6buuJ7HUzPk5N3ewBMn5iELaqdjNWxkm4Geip70h3KPRcxWKsRYuhap6X1khrJLmJ73UVZ9LFZ
uIQMCTLhpNba3dhpzaGzlnxfR2F0jKZWO6kBh0BncSsrOhdu9nhsTUUXS2cVrMqFB8+hCAm36/fk
xcWTbOtgN1iptfggsiIuzs3snmU71KGHzDolu5LSRpre3nunEBQ+AWQdJO/MT9NWzO5ORYOpP+Il
Sk5Rpu61oQ1PCR2P9hZEwkNtZG9bR36lX6QqPITe9ZvQCcRxgAiNYs9qz9FcGe+71K7+mB07etUS
pzUem2P2lC0O59mKwHeALj6Kvq8/W7rodnprIJFHp0lpm+G+jJZOKCULEytYYt2HcT394RTovQvZ
sthtEIBHmIX2b1EyIKGasg/Z0IUfh0qzfQIQ9c0MElwaeUzukrf7SbXcRaBgxe/mOYTgN4nhlaBM
uW8oE+1InBX4zwZyTsMAFU8LwV+WjnXQq+ijXbpzcuxEDWqmqcdkNxtu+JZaX3Vq7fh3Ky3sc1zP
r00yi146qGdEVJUvcDvRwimm13g/DPRNCP6whjE5iyh3fiuh4e9yEuS1kX9HkWGTZ7bQfizyY2+b
iSeUJaC7cotHZR3cD6qpnlQ+feWqr+2KbCD3wWIELpaGT7Ezg0EHktn5CsEj97LfchayVwUuJ9KU
PGWUcDwuLuNBLFHxaUEGXuwzS3T7CsvRu7RbFSBxMmVvl3J+A2Y6II7roV5qY3UGPKv5FsJ/D5eZ
8OcsFkir03dIcDUvqN0GLQkKoGMatdXXIYUUT3l27ubnOU1PdiGoeHTlJ9pzl/dJbp9ioYfwuplX
iTl+LsS0PMb9fIfSddnbKLY9K6qsI219uvthasrHHID5nZDkfUbuu+fa0IiHAE97Ipbi6OLofxWP
3SGsHfF77XZc8ZRjrLlgB9FzbfdnZTbf4oYSVk22607VkAWcCXp9Rq3E6Fww5rCnKAMgSqWw5oeD
mPzBDkcoePYn9tXhc1+Nd1Y2BGc0esOOdgr2sEcjoagQJO2pc8u7mYKujx8wI82YmwXZWIF8p8Pw
99pRKrX8yOwk4WNjFXdEdIhbMbkJrH8B6EszCOxXps20rYDWnlwTuNcyZB/pTsA5C+rtWc8E3jRt
zpEsuAXA+JybC8Jwr5bFcxPan8KGmZnGGLRod8eWrsTH3FgsfE7xGskhJPfibCYtFtORlpYy9keR
iW+lHdV+mq8Ngyw7P3I/yPdDXMgHi77k391gQjcPpXhXYWUGjFw+VymfdOopee0ECT2vzlrjzh4S
h7RLHX5c0oz7IDyuQ6xMqnnoJHZxZOefB2qI+0abQcQNubOr0BuD6W4T+Qb1wnjsYih3nhlWIMHz
OfxOgMr9w8gETjQ2SDbDinnM1n4HykbQGqR46NOg/iCaSuxo5+mAfZ1YlE5dnBRuphBPkjbt9VDa
bPf9EdNGTLjcdRiGbFiw+2KMH3rEx3dkCV9PXdTvpgLtxJwk8p5vWPxuLUlAzqEgcNHj6Nnq+/Zh
xMPxPiq5gHg0GhkRcxbjtzVJ/IfWccMu2758NmZQ3T3xFWkUqkd+nkXjbtHNnsfFpWA9NhUz9qws
+QUet33WsIhaGDiyttl3oIseB7esDzalQz8X02+RobmL32uo1PfBMMamDz9Rx7VQWHaJ87KQb2ur
N1+jNuKGSzC/WyonfWtqMJ7jTBGoxzVpQj1GVtqSn/AWw2ieSGnUx6jjTqPoCd3u2qEB1tiSnKya
iIxrXAsCHm2K6XMHlVJPxHSMZvVWOBMY1LlzyntCNaDNQtXuvo0BzHJFaqDV1VaWmDsDs4rXzCGp
X7pA7CTlsn3e5MbrgQIrSR+rPQxxv5qTQdJ2pW1TSm6q8TAvcJlXE+VwQBxPYxk900+F5UyUMbTi
D33GcaGnoCDjVmiv2Yxt2rFw8nI71Xy7sKM7kg+aDw1c3lAfXorKpC1XRbJp2cpCgiwAR14W5Ouc
FsaIfG3EtcOJkOyAjl1QwZ2V95Ns4YoA8VLm6MBHRnxsCCHAH7rooDcckWCUY6oCvGuNSdP3u9yO
6fUwy0XcanF2qVxDbYjMwVQCgbPQJQ779e8/dSEKgAYkVQ631aRcqsCJqg5zW+4Gn4eSy6IPTq9d
vBAi+HsR2nL4U6nyD+WcP6z7/yFx+DE+0lTTMA0lUaNteV1j7bjcrejbCg3QyryAtCumhxhlghUp
E8myhjHkEwKJZHgUepY+DVmPv9GqgYhSMdeih9CtdPdRdH0rd39dRvP+NuDj/01p8/+RxF8henVA
ZDjI8qWO/n5VOb2gWv7v/+vf/se//Nt/+9f/9L//57/+23/9Lz+Lba7+r/4U3xjib0xvprpjG2uU
ajLI38U37t8gUeqoP2AoIMG3QWf8XX9j639D+uxIGwEpq4Nc67/Lb6T7N0exZFyaciCdWSX7f0F9
s1EAr4QSYRnYTRVqDiRfG/mo1dB7JR7ixTfKyfW6vh9PbWffkfTHcYIG4QZL49pwvAKQD2iRhOts
NpbOri0yHxFceldE+6p0DG/oaDLR6HmwbxPj1v6yKof+Y9khUOLxHFcapnQYFenx5bJPW2wEtczI
ZZFA8cdRdI9yzvonYKuzP7cI1jwgtx2EeIpAUFFvKZ4v97c/x3fxmLKFoq529FWd/NO2k+Z9LJwq
1307quxzrdfcZRP5dx3cP9xdLrfrH6PghEJLYivdUta2vx3s9UoYg+AjUvfzE0h9h74Aq5vr8bz/
acpf2bCvvFAg87YybAnUgrd3+UDskuSgaZrmE9t2XAU1IBaStkXOXGYnEUdiJ2HS7LtRW3wzGMtb
++i1RzXQHxuSX4BYnCXz8wtNYHH1eaMzgfLK3dtR3uzqvoP2TW+bpwkKz25e6KJRNa4/xh2mkCGR
Z8Ah9D0oaWnA3MN35fSZr8HQP7/8bsT6NTezjZlmoJpjo3dcc/O1R7phdVVEnZrDrA+5LNvlV6WP
A5oUAP2PuUWDr3W+9bVXaHX0brJHMMppaqXPC0jqZIfbbG19gt2TRj/2PL3qZhl/ob1ogP6KreTr
yz/48lD8c94A6SOvoZv2ug1dvswpdjpaB9EyARV1S3pSVccQ7dUOYTUXZ9X49VoYaWpjuiFav7IN
GMweS6Iv1EERbXYdmCRFMCsT0Eil+oPq5oUUr9H7Y9/8oQ/tu5cf85fPgk2KB5Ri9YXY+nZ56GSm
RZER6sy64RyGUX6shERZlrn3a8/6XVTr3Z9H6j9ckb+s+x9DMtNXEBPGvM2bpSVblLsD4rpBD2p6
AK4kJsNQN2B61x7sx9bGQyHhXA00Py+GJQAo0ESBRdWM7EsDXXQfGKHmublDCyRKB7tlgc328tv8
ZQXyaIgQydC7ikrRdlBN9BhZG2zfQxmMT5NVB18xE6NfKcSt7sxiXc0XC2oz1ubWthKlrdpmLIzt
s4eSnlJgHsa+oFeV383p5xbK3X1v1927nK2AfjEtPAlZpKeXn3nDOWKlrD/EYXM1ubut7ofLN034
k+Ol1iz8y9py6uk89kgOoHsdmzp9qXqNeLwFpbPIqT43KY7ZfuAkfflH/Pq1YWyt1wGH/Q/q2OZl
2FVFbWstgVZ1TpdAwJLH0ur2jpVZ8ICJktIOmelfHtPlcsTAJp8aI9LlcxP000yeIMHv++ytbWfL
G1Ko+VvAIJ/Lbo0y68yJ3r885i9HDBcDWNGYtbgtGxyal2NaNp4Wh30DXH1d3w+trnmcSDE1+ip4
r0fTt1JT5t516uAQIpW7sXLFteG5D8F0Y+Hy6JsTxjbwFReto/uR3qpTV9XGe6d37V2mp9Z5EMhj
28zsD3GmCTpBpzi0jZKcfWKVx1l3W49PSKPZqTUOFLBtn14D2YlOS/2e99t5LuBY/6+/L059yxH2
GlqYm/c1Qy2Ps2HR/cQ0aBcxas2rhUalvoAx46dlfK5DhyZa2e9cvdIbALB1zl0uUPyrioujstEA
G87mZQ1VHsfjGq3JHLJRGjR0XDLy8N7Jjc+hCNNDyBHzvujT6S/vQgyMP84WXAQI7jZbX1vNOOdr
ipT92KR7t3BsH/Vzt8dB9pdPD84NKH/Epyx/VuDldKxLmLn1apNBEdbta1Iw9BZT5HSFiI5cBuK7
YM08/fVv+vOgm8ejgON2hWLQ2DHzo4CcciqC4tuiW092pSzPSefan8JB0Uem+quHM+uPKyuThXAA
rNPmm/a9ovlIwJovK9PE6VQ3D1LXi3OK0OhQ6LG8MYd+PVDW8TgjcbLhLrPWs/SnO/JMoiar4aj5
Vl5AbUmDlCKo/dvKSryRbbhynjAUlx3MBjo6oy3CWdOspQTZpPtFnoOHS0PAWHj3iQSs/OjOtK+r
7VIdJ2co/Elb22GhINkXemTceMebfMB6oPBLFLkAIJDrTN7co7F+Y6aLDN2HItLQOKcC2RUrh/p/
mu1VWSG96Ac6QeXWfMgkwhhwYMGdmZbQ14xuAgYo9FvX1/UQ2y5mGzc4jg7k7wAILz9ENPdWnLgm
ijpJl4QoMs6NU70xSFNxt1ioBc75eI6MWPoKpcFubupm7zZsfiCyboH9frkh8n7YzDBsCpOL6fZL
mbREyO2yF35oYPfuVRIfgiUkwy2pTeOfSp5fXnBXDteL8TaTPmEJ4+kbaEFJD7odMnJUcUVl+RUd
4E7JrKk3zTJ3N+5v144a/HCu5ZAF416xWeV2P0RKDUL4cKOIY6zBOdn5/KiRYfeknsX7QtKaoEcS
uRd1lx5ffuQNO/HPOajgTZKaxc1pbMMVJ0YJkVEqBZZDPccgrgMoTaNCi0DG04Is2ssM5WkBWhCJ
4NjcdWYwveI/W3YZDgC/MqvqMFSZfbbpdITUuEpubIPXZgE8TOgI7AwSd9DljCRfaLdZarJeRSp/
Rw6o76CfQDsaStKn1LFunCq/zgICEhP45hpcWgAtL8crNdscuGoKGF3OcCoLFyoR/BSL3rYxzeO8
ppJfXv4Ivx6gIDLRHXKIcoYK07wccWQd0vkaJM8URcEu63Q60qD0OwcNGimjFo+uXeyyVoQfXh73
102XcUlLEJ+YLhbvzbg4XGk4WFIZNrIhPIdZaHoGuHwvdWhg9vJQv85yhgLRiUKZOxVA68tHNGqt
klaA87WnFP7krC4nRFR0Pc6s7hwgffOAgOWnSgbfnclxbpwuV18wm75yLWJAc4Vs/Hy6qCSUZYV7
1s9WcM3SGXS6TorlUDsOSiHN+FCkCZ0CRghbLz/2r3OXNAAaCbJPXBpstbmu014GWwz1It9qLQc8
Cx2KYgn3B8ENvpHRGG+slWtzF/833BDSTHBkN1+006aRjlCMR2dH3Sub1ao0DmjCa708RVZO5+N2
MW/cPa89pOQIw9OPVZQcwuXbrculiOKyxzJG/zaf6ITm7GBsAHeE9jns8+TGeNemLdcEsnqKKYX/
8HI8NPm91jc8JBKyzseLLo8ouDq/ofJ4+Ovfb43eBd301gTiZuJA8KPxHuYkQvhlofNd+ls0BCGO
wI701jyENz7f1Sdb0xMuvkuQMJsnW2wquINEiFsnWIpajC0numIAYkz5x8tP9gMecXnQg44xIVTT
E81dr12Xb9GgU7SbY5zw21Hv/cGpnF3IOX7QunHZ1fS03qPINXGfae4dF5XggP8BEFaOnko0zd/L
D/8wV3Jtf7ClqfObYNCw3W9+zVKnjYn9E+tDT4tBcHh7ThYEKnrzle7SE7U2V9EUtB4PSFb1/Mal
8NqLdwXfeK1AgVPYTOEiyd24BgrnB+7aYpEykD9TFPaRmtyavdf2IjwshBMWMCBy/5dPirs1LUjX
CJ9KWrjXSq26M4xowIhgNW/IxKOZEJF+tNmbbjzktXXKl16fUKfOuqVE1JEJ9rNKDD+pDHdHM9l5
n4+i8PuojPbgo25Nsasv1bEptgkCU9jQl086dhP6KfrSkwNuE7BsvTxgBYwOQjHrXp7N1/Y9upD+
+1CbfRbuGi7FgKF66qVnU58CFOgBN/lUt7wUPoc3UdK+8T5XhvvmrmwQQxCyy9UKzWq6fEAzgHxJ
G0iWUKtNj0iUz51OVyOziV0/r6PG00R1yObi7GbCfZwp3T00hvOs0wz70Eq99Ah7nDeoLiwoxLry
IoGodJHVwUS/chq59MJmLG3otvGzHoTmSZeReDa0JYKe16UH2YU4XXRnPAYlckn8nWTjWyxAWLms
U91jTaLl6DcIFelhobBxnFXnoCQT/Y1t8sqXFrrJ/k+ihhvT9kvTDtBIl+mHdidPfbsy2jfkPsp9
BE11//KX/jW/bvPSfxpr86nTOMfgGBkEKK2pPYAB7TE5pKANc7s+TwlgGbjE3aEyNesQBKY8IKsC
TZ4gwSdjVyM3M/tj1lXNDmN0cU+nxJ7fOdzq0XBlsfEzEcSZvBQO/k0sEWSYraqKOArHnbhzsuV9
kzbph44S1T5yFrqpvvxero7HJKSSZ1JGVJuTSlfhgLCcC1aZC+dNro/dqQ3gidKH1jguy82eU1c/
OWU6aWKSpq5pXM59LUTM39maAIAkwsdkpp2qRrJ4P7QIXl5+tCuLm+IsnTt5Oq7C7uaLL6bC+FC3
+ppfa07Izj7R0ZAifo9n1KHvN56g1rzxOn+EXZvjkaCTcu1aIVmn9eXztW3Q8JFwUvf5TAfcaDG1
t0YfTjgHJ7ioDl1t97Mj/hhTmhDKNI1PZqDh4szq6lNFk6KoNn5P+lY8Nkj9sRMCgn+A4N1h1wGa
ckfjSweBehe15l1VTe5OC8qIRF3V7d0UZpA2ud0q+xYTHuQcuDFMm2qUO/SqA6JIrVhAM9aV+qB3
9IyH/BrQeV6Dh4BGKQexaKDgf5rcuLlzsyJfKIGZ/btOIorBkjKanyt+cupBG84/NaJzX2eZAXg0
Cw37K6y3lReJiGLwR1lm9VHQqFUeIsXze64resyzc4hoW6q0++wGWfpHkglAiSAGcP/XVux+tAyS
fpgH7PlTjt4Z4IxuNIdK9rhbHK0zUGpJOzu4o2x6zoeqNcG5Jd0XgCH1Oyts8aTT2P17QY7mbSeb
nGHC6J3d81s9ZWvBfpihqHr5kg3ablJQat1iwB8dYcX6qtoIMexMNFD4SETRgSmIBB/pJVmQTWna
4fnlCbrOhe1cAb4kEMmA6qOKfjlXJO3FW4zluq8X/XJGVe4+CCx3N5bBtRVnkZBjN7FIh2xDKInJ
1DGGjpRcz45SVHp7XGgK+ibTtVv9Na5kBQwhYQtyJeLB3O0TGaim6Ys6wBFwU1B/bifv9ZyO8VXo
PtAlsH/dAdDf0YajPsRtCWw6CrOdRVrwzq5oHF4YkUsHejbfcZHdMTB69/jyK7+2J1D/BU6jU42h
HHL5yhdg4wZfFm4RYEB/TpuMns4YdMuuaxDGpePDgGr55TF/RE+b7wzYnh2I1p+kKMVmT8jRNwMc
DnSfZth9iIRsAoBTOQauvn4U4lNKRAvp0DCp8GsTfQsi02RBmI4Rf0IbS7dTu8gfwtiu8Oq3lv5q
mRr45Eq1n2kr4r6pgBZVXsCF4Dc00eo5csT0BJnD4qSvu1uNz66cGMTjvDxSD8iStt9Y0ma7LfKJ
xJOm1EHF8xec5NYOi058cFtp3PhiV7KdFMV5ba5h4cAT2x50GCeNSQ2tQO5rGJBul/7bGPfgXfKM
GrkH9SN9ljgV4Uch335GYDl9QOoWvBvrTHZemITtvUN5+tZnvTKVEBM45F/4F1eYzeplAohgzhfh
Fy3NCjI10QICc97ODiL7KU0VuvYiuiWhuLKYeQdkoVlj5By3cLhmcYa6UB0BFVEy2dySxuJUd6mA
W/X+5Wl7LdJbi2hIhdbsJpqNy7WiFFa1JeYBkZ7g4p1D7MgO27caOxyXmhH4qoQ3CweGMCt37ics
cAetnpMviq7tNxbRlUCPJKNa0UEQeKlWXf6YpB3dBscA9ZMCvWfrapE35NFyV8V0MqATb3E/OCho
7WiEpy9xjt54GddePDxFQHl45ckobr72qBJpdJj6fLOx1fcc09u7xVrkfRuM6dHFQPcm7RwS33T7
fHactH9XLVVzh0+RVxXZo1d1yDVlbBNAtfp84x59bUlS8/wRkENjlOvff6qCLJObBUkpDV/La3FE
Cv1oNdPR0JzoLguT+cYd50pBm1nByl9vjfBpt8O5NCfUnZnsxtSutl7aHXtptdRHoNUtDZ3N0cfo
SiN1q/vQaMHRaK3hRgnkyslJzM+FFXShvha1Lx/YkFUeWtQW/HDddeIxA/80Dsbp5Y9+Zc6ZhAyr
8lOt5ZbNnLNVNog2Gw2f/iviTTkb82o9w6E9dNNBOkbhp/rQnAsrDs99PWY3Du5rw5PUVWiBOLbZ
ZC4fkupRlIGgQc09WMU+WKbFL/RS+UmQpwdryKRf6n14QIdsH/DOtTeG/5HJ2Rxb5lpEJ7tPuYxQ
9XL8KMPCFPfky+IAkmBWZ/Z9rw9YuByRH7rBmU9r/t5v08nZO9mUHaTC5NoHBJfJaEf7sspS34zl
W6caqxs/7srmSwDBl0eC5Aqu+Je/LV71MWVoGv6sqsGPFkM8NXzHs4kvykvNbMBitdxKTFwb1DKp
GlNzI/21zfBPPayA2Y6YdfO+b5r0ldmTDI6VGZ+yflH3c3djml87+4gFmYRrdIb+cxMN4rOIhqli
RHc0XdRxRXIw6NtHiYEuDpGKzLXmuPahiDCoQWbAu+NO71O3+UobgNHTZHWrZ/CVrcYk6UceyHEc
BAObF5/lBQ1C6oqk7RQ3tFax+6M2VM9t1dgYFLPmxl5zZdvlhZPao60ZMZy12dnSkPSMmWFrioXM
90klCVR6rpC2i63i5dV+bVujm7Ag/U0OnMhts94kCy4L3cz0qSl39zEd1XY0Okl24yQS0nrR4k30
ZfBTTOb+QruLU9Do0fHGj7j6wOw3kPMoIunbPafEWNvQj4H3m5rBuabwQMA6N3eNS4MbO5XZ3jU7
ys9kM2Mv6PBnLqi4vLArGr+J8MrIpS3PqT6me5Aft5KQ11YAFTVksXx/ft5mPsYg81poF2xJtHVg
XypxPCzqudDdBiAJqIwqKX97+Y1cHZJcB/BlghhjhTb/fLbBISinyZrYhGno86qAlMINq0EMA93K
d38QELrRvbX5XZvmXHFJLf/IdLubA6bDeAe3IzJ9Cxzvns5c32IH9AoIM+3eSib31kJfn2K71yLz
1R10UkRp5uaoMaVqLYyOP57SOYuU2NxORHoInLI6Bmb1O2S06S4N8/B1BZjkHOTsBxXcpsdiwqZO
lItJuBjPL7/7a5ORMqkOGVux2rfRkqzGviBlYvmQPr4vgVEcUarNfofp4J/Yzzno0IIo8sxIuC6/
MjZc+mNnCsmIFqoHZWUpmeUFOIo15T5eX/0+NHH0vPx416aWg5qcb0yxhrz65aAdnXHq1ALcrjXR
s10YdPRiy/PLmmYljfW+zMRyY4+59kJ/HnGzfqzSDKOgxlplZy5oYhE3XpfzA3Jht/uXH+7qUKsW
jUAXxfWWNI5hM4NXm6BCCBWdJ2ssuD2+My9taS3z8lA/5sF29hImWJQnEC9DBL18kbEZhVI0o0lC
Sze/2ADETtTj7/skxAxc9Wyh1En2EaHZsYGatptIVD8UxawfHOhbLKhsQeWsgZri+ryHvAiUZSAP
PpfRjQ+w/pJffyln15p3J0exTomfbsrEgiGm3c70HQ0/klGHX4teNHdR09S7ACLCXS/XJjVlhEcd
XNuN0dcT5JfRiWLJdVO1p5pzOXpR4hUM6VjCtXUeDlnH9tm3+vAWF2B1RDevP+p58t52pvmfWMhI
0JATc5givN9sotEogXQEGQNHEnMhLLd7Gv+NPuFJd2Mo49pWRsM5bgnoL4kTtmM5GGgNqHh+aSbt
K1H1PVLwlvZXmoDfVdSPU+Qmd3qhvpptTyMXW847iT/+CEYNqWG/10tNPwYY9qEjmNmhIg0pskb3
bFIMCIcgVoYci8fQzilVR8G40zQaeL88pa9tDXBtiTcxC7Arb+4dc6PRlycZLFJz1nSImjza/zCZ
1aoGIhe2EOqmRtxaR+uGs5kfBJccOmtK0KJ+fDk/TA08dNHSz5NSdXxP/cn08gBVx6TK2G86ffbN
zPqAGRPcRdll94BzxI0pemXbYMfAQ84X5H5tmZc/IaLGFqSKHaqiUxbKobx6XTnqczzl8Q1M9JWl
SBFZKRtxECGr3ByxUycoHqMn87vadT7TCus5tGLtYKdldwR21e/0fCbctjUAXIA1bp24V0544nms
UM6aeQV/f/mgNvRX+LAuCFsNw2nqBKDDKIHpQBRpq5PwvUGPHZWDczdQWXBvRkvLzSMpTsNYI/BV
5isTeeO9s+Sw5cxWe3x5Bl7RG3L1YMWuZSAaMm/dVWnUq1EHOu8rksInW2A2ABAk/YLrgCcHWBgm
F6P9SML1nGGm31W0FNj1lD1uqGCuJYKsVddEFxpycCh1L1+VtBCk6wGLAUNMekZPZO5UANBpkON4
KszB2UWqjg/WVJgPcak0L4+li0zSDe7yOPwntBUWrHM2lh/V8K1sxI3UzD2c90IfjeJEg8fwfplL
7ZGPpnmKVrSHlz/EtRWByAlpDJnbVa1y+fQge/SGnhaWn1GbgKQJfTOJXI7Uxkz/qaHw8qE2AmLn
bi4kCe1oQsr57Do9cLdSRmzTcqi8GGfGjfl/ZZe2BHqq/zvU9igas5nSEes8KV3Yr/gX9kY71v7L
7+5aAEspUyeBi/MLF9tmO1EOzFVn5AY5F3P31SY1tZOA3rxWuvq5HVI2byGKsx6aBY1FZzQUQG0/
xD3q0LbLoqPTp8mtXXZ9tO0uu16yCV/wTyKdvPyg0dS09bQehnwDG40yysPIrEhkGPTHMugh9y0O
AHp1S7E8jmVVnqOmjY7J2Bk3DplrWxBBPVksgk1p/6im/HwZMcc+0kq8RfAbyN+rXPmNGSx70sjx
WTO5tv0zX2OtN5G80wWZzMsnr0wZyHrCWVTpT5aJT0wW05dQG+WxnxP6ZTRL8VjlgXsE8Wwf2PW0
89hE7iGe2vRD1IzRDQ3r1ReApYHSCPkNUlyXv0fOJJ3B90F8SKqRemWdPJLoAFdSJDZHeypvTPqr
4yEGRXEAlp7i8OV4VVzKbO015SdLD4c8sJdjm9W1X7eqPMhIwW99+Y1fuUbwcUlUrvYK8kab6V8l
ncy6uiZebiK6I4507Gj/D3VnrmQ5smXXX6FRRxnmQaACXNyYbsxDDgosMyPSMQ/umBxSWzclCpSp
s83If2O/f+C6WU3rinjBCha1Vsrs2atK5MXgfvycvfcibzoxuu5L307lbszn4YNrvrdeQY3hIHnk
utAtf/0jDU3ep+pmZ2c6xCo3dbtAkvFkEhBV8MGlftlD3n5KHMlhLbFCWPDIXl8rcDfM/pZ0doJe
eGridAKbodY0rz3wcy2RtH5Hpz6qCNCEFggrdGqsBIeAsZeGOexo64vUrqzg3Bv7/qxth4bIPyyO
QLhAZg8kFCzHsKrZtdvTJfd0bAsS5rRbdyeDR6wYsQgkVBnBcF0PctrD6rMRCwUftRuP9+zvfyfe
qaP2/5g68Pp3kh8/+Vtu8RwBm+zaoCJXxMIzmwF/TpfFv7C32TuguzU/uMPvXZh+CwQGvhJOqm9e
IKc3Ny9HIY2BaSKAfpZOKvHzo9sZz5S7VFeTJLO0s7T86wpUTij/duE3SwVU7aCw3YFPU5FJZZNb
Rz7rEYLQZ1bcFY5/+udfynvVILppDo9ImV3rbcZB7pUMFaFG7Wx/qH6GJHmfl1AUE/IUl0fGx9Vl
w8NNiiEQ+6WMPtK4vTe5dmkQo9cMkG3wz9dPuLTKcnL1QJapa5enkJ6enXUAdht46mQ4KtT7IFzi
TJcNCrjV3ocjMwd8y+ZBkY8dLzooL5ehd65MwVF+9gLr/s9v0HsCJv6GDCIYNVpIV968Cp4LhGGa
acfrhuQ+i6l5jGQ3f+ka+xkOvd4vst926C7CT7Wo/D3BJgvhNn5NcHXOqbqwxB3e+vOu3fpT0kfp
aVL6flC1vrf4EDCA2Y94M58z4Ovb2OQeWSYR0rZ1Ve5jxnk+3Vo6dzE2hsc/vyHvvTF/vNSbb5Kk
W2sEyIlG2uIoP6KPBBqMzS7cMnHuT75/Ms3ul200zT3x7Mwt//zy778x1EXs3IiZqFde/1RDShIJ
OWGA+JyIus664ktG0Xre0do5y9uQmBgyA2+OYQYnizvapwNuoW+Z6w2xaiKxN715YmqlgmQhO/Nq
Lqr2g2/qlwnj7bLF+eqY84DdDU/k679iMZfg7vIOMVkl7N1i6yadjnm20vW6swk3zh2R/+pg91tL
HVTqE2G2+VkfskOtAKDuOIo9N3Z5H3EKPvcqMnoE5coxlU8eGFrpb0bto8Av/SxpiHiP7aUaDzmB
e18mcs93mzkTS9gF1Ble1Z2sZNydDLZoWSgzb0+CQrgf2sY5eBQ8595kD/upJoXatvwl+fOH9Z4E
A48jNEBuAlviW8tU3xtKBjlCz9JX+inP6eNHhRUgYgY/wcrrHOZ+IvG90cMlxU+/D/N+udiK0eds
527XXVDOKfOwDi5FANIextHTsPj2tZj69sTxy9YiE0y/lO2qEncmlncROvigmn7v40K8TkWBe5oS
7s0axTh2sWyim3djxt9fN7k8QRddndDtkh9UZu9eCr0KigvmvMQ1vH5zVjPk5Dkx5vFIA9w7s9c8
LUvwzULv9UEb4P0rcQpn7cWA8NYyaxETnpkGV5JyGSFsuOdoqe2bKnDG/4/bx6yQfsOxp4/z8/Vv
Qpoz4ABmiV/Guj+zm7ZLt9nKUjtYjA/et/d+FGcrFuqjQ4pS+/WltoEuHEo41mq3Q0TnD/We9OZi
V+Th8EFN+06JefThcEDFLXLcPV9fqtEezcuMgZGEKnc2CkeceFYnwaxoZxdUx9hh48NZ2Tu/DyAi
VCiPeRnxD2+W+chVoFL7yN75SxilcLWPKi4S5906+qhja793LT5Y+g/H24n+/PUPVCSBRJlmFDNH
ErKyj0iyQHiSmrnpXxqFI9MVp/m+3nRzVYNKScoc5HgeZjm49Zz0Rost3Kg7GryRQJRIkMaOIsDb
b4MRHqaiDm8lSmkk1k730kOgvdgIRz4hBlqcFKr/+ucr0XvbOIII86haQMsUva3orN4uftdqLB3e
mgLHAswIJQ6yluJ8zvpoZ09lGweqLvdDpfWJv5oAvgdAgXrBUQeGFstKsziXDvVmytxGpqKuPzq5
H+u7N1sHKBRa1cxkiAt6uwDQ8CGGPnPRqGu02G6wyvMyN7O//vG/usqbKjOci3IxO76TqcuN8zyv
AeLQx4H0ZHxk1XhvvEvzm9kSGzYD9beBJTU5vN5Ivxf9BHmaIiARUxKybjN7OTFaZB0IKcwDZWh5
F7VOf4bItvngW33nVaYPQv4SR/5fBunXr7I5aaCfWji7VUqi77qiPN/c8YexSHXy56/Z+1fis2H6
w7Tj10f1h9aCNTqIUo6KIIAR3X3nBMuJnHI68Y6z/F4I/SWQ3r83RB7L8h/u598h8v72X//b//rv
//OPGV2//oPfM7kMP/ztmAdDA4EZOCA7h9Xv91AuI7R+I24LU67LHvOGimf+ZuLU5Fti4ya+hlWT
h/Z/sHhW+Ntx+ImQ8FiocXaP/kow1+uPl+BPIrmOQtNf5HD0S29279zLBJGspUgHk9K777zthPI4
+6DWf302/der0LRhDUOGw2Hx9dtMCqEN5kaIlEDCO/ACJ31UfCPe4NLtjvS7ar4xnO7nH57Dze8L
0H9op+amK9pR/af/+Hq3+/2aHNBI4WMnoCv+ZrdrQ+Am5C4e2wKahoORGZSwU3bw1PZtnWfnEqbK
R1O719/S79dkRMHTZi5Dy/TYVfrDt7SMldCdmg1GIsUnK8rH81qJLcbiUO///Ne9d0cZ0TGKpqmC
n+/NlSyQDQH6d2OH9nx5giti7Bxh1leLmC0Igpl16mDQ2Oumrc/+/Mp/9xu5HlNwighKCerFN1eO
NkTXlWsPKTNa5Ntkw1j3TUcnDe66TeTnn1/t795Pvh3ab0c+JN4rKr/Xd9RTgxTKcmXKWdeDNaOA
DoKS+uD48+5VuBK9Po6jf5dsNupA10iEZTrVa3YZtuRiG7ndp3/tt1AH4bnkPO7h1WWOdXymf3g7
nLZ3lFsQ9Y51Vt9Quhp7DjDtB3fs7fM5XuXYIA191+auv83VgHkIq6eGcDGNmxPj1VlY1DP/vB+s
7IOt4+1t41IcSZl1HKPagOe+eTiV442eQRhSqjXJNZEgnHZp5o/C9d65CrsSE1buG0kh5purSL3W
sCB7lfYLxzDDnEZ6KJv46w+HETTlFjpVtvy3Qz5gaF1l94NKlyOuTDUlA9Up7P7iVVgYfin0WNlJ
uMAn/voV0F7pQnws1xSqUHlaZv1qnWQjQ+kPlofjR/hvNRnNXJyKTCtZHI4DA6rI19fhIch5igYz
DUx6rKRWq1PbMKsvwg3xrYSV2978+bv9ZgbJFTG+ewG9Gd44csLeuplyckZI42Y2VCjIgfVAmsIE
v2ZPlVOeu37/TbhNdLIhjE517qkL262LQ8DR94NfzlTqeBP/+OMD9ATE//HXIN8E68PxC/nDd6bc
YJuDuYF4KtBXoKLuZoySwEbbMyKSATLvvB55yo4YEtfeL5WMmqcMslJ4O2aT0JwAFvGiTVfV53Y9
rOpyWOFjfvZs1robgAEAiyJl5IBVQSSxvE+cd4ukXGx5h6OoLHa2BJRFCrm7ydO6XPobZVULoTZL
Lw8m7C4Vr06+hnEEn/KBPqPbQH5WgX1SiJFpw6qLEO5f49sEDY2TH+wIS8/B4s0F/mG1LPoZ71i5
pfOYbe5nYQ1q7WMCoYsLUwxudbd4htIXqjqGlpUeIcVmMOIwEy3B5zsi5Dd9hZ+xq4wL20GLjohK
k/clhDEdwOtsRlyTdDQkCgMpCvWoUElhqh7/k5dNKWDP4qJstSx3FQqZB4gHhPC3k6kuWw/2wO22
gbyO27BpAvCgxw/XhzhVJiR9SzPZJqtTe6/OFfihemywmgE6sZmhT8EnwgAJa7ftUYapwWnGpV+d
O5jBXOXdVG7td0kgDdpK7Hdh7GyM/HamN7r7zlC5SMBK2PmuiQYB67uwvSlWrtExB7fsbWVouQZ3
ZkN8EzCs458CVJATkcGv/2lsMsp3JoGBAVn2mfpRjgMm9aLJJ5F65iq+5paK7kKnd74a+UI6v1Vq
PGerW9UTIeeLuZxAILAYwJbWst6qvl++KNGvPze3ZX+eXPF5Glz5DY54l+2aYsmcBKoCBFiVrf5n
t9ShiPGHQ0PtXfjDvowijDswa69p8fQ/qrkHWlHy4W3Q+KSuk46EiyGF+KbOhczFEI8BzihyH3m5
SaDO1d7RXUHej+11AFoC80oOvnxSrQeTziGJfQY/UfTkNZSM8eY+92Fa2X027DL2Cy/uV/qMu5mj
zYlRlcHXURT9Z6PR/qfFgUjW3ISzX4bdbWRmarucIqubJkDsKP8K8FsWCeV2dMcjQ7bheItRpBXF
0RK30Ro9+dXUg8o01Ezcz7La5QWOvbk+kYG/tXtcrJMfF1AYWnIJPDyYkHLbMFmEF1y7HDWBXiF+
NWCPaHs7iFyU1uUsrWrMvlThJq9B2C4Tz0b4z5td9w893V84a9sIfJasbPLXSYGevxrL5BkQ263g
VoOFK+NMQnyLSQRv7/Olw1eVY4m87jrsHLgyCNiP7Vy0ZUIk1/wQkFdPjHxYRg9VvtTe2Yo36wr9
DzShjB7nsAdcOFSXzhK6X4xtHuB5jatlXmBIIVXdkL7tpLBxS/h/G8Nn7Cq5d2k3jfUSFP0W7iY3
yM5pHNp1clQy6D3CuREkUNTVfmJU0lcCgpllGQkROxPKp8wKlr3dhVDICruImI1iWIyR/+aKrHLP
uQgIeO5TheKNsMjcgJdaGqH2ID+2ekim1hh/Lu4Kd1mz1JQpmKpoPgefDAdiloM+p9PY8VIS/Qa0
wJbiWROPtwAAkSA0PXIDv3dsaJjDxxCQgPZW72Vy5+bJkXSBOFXa7hcduvnXCpfo08bJ80u9rUNw
koneg4QmoGPv+lys97BzrIVusVGfmYiUrZNQl1QYZtHVbYoz1PDwXgbul3px9PdFD90d7Zuy3Dlm
Ng5xt+ACi0W+eUUyqLl2Uwep0gPmpcI+EDah56SHXJfF3GHzR+eqYUhB7fDx1HwVjG6E5xHpWij/
J8e02ktaOQ/1aebqfI4bTwTDGQ1553SuA4odvEXDJyDiJRTWgByJRPdu9yKLybgguD/E1KMj64u3
BdvnRhJ6wUzT7klRNOwagq8olo71Q/M1Bg4s5LOwn90T3mVIL3M0rN82c1FWUttjq/DEMtW5mBxT
34VtFf5EWd27LMjUAkmdF5sBB6Duv3usAc9GWSEMcVzDv7WH0RPJ4lbM/0QUQW2e2YlSHF1I6AC+
5DeEhUjES2uwybiDDBXFy+zk36dRGUVCCGaEgFxO05IaBCrLlECf6j7jnRcQOm1jPilkLfp4crqp
uegtt7quZvK7TkbH78JE5/VUpwyWhp9WXjh4mV3R7YMxKLK4IhXfvjFxRN46Xr9cgfpsfozr3N+U
hgwxkPU61PGmpfy2tCZBkMtUGg/gtPTnNZ9GIppwfoKutnvnWSxFoM9qU5tgJ7Kmp1um6XnugWNa
ErQGhtPYmkbWy0qgUo6DMS/JP28rM2nKybo1tz4n8NKPjGFPVYE5mjvR33VrPjCvMHMPeF271j+j
YYtICcWU2iY54tCDmoDo7OFwdbf2OANAtcn5gBNNtK536sPd+BQWa7fgCbCaNR6MsXiqO/IMkijo
giDJ4RH/dBXhJLupnToJJqLJ7FMD4a+I+42Bzc6HQwF9swuq4UKRJ3UX1jmftsZgBtPW8IlhJU3y
2hqrEW6Mbupboo88P2nG2vEvhxpoQpxtJvCFo5buopkigwRjoqBuV7a4kbV2Mi8l2VFuPFSZemTN
gWPD9h5d0XVzzMQMZv9lIIzipO6levGdDRk/PLPjIKjLpnvYwbDY8nrMq8sgyvFDdzLromP8hPFV
QrP6PJnB1jOOn9Rd5hTutTsA6k6xp7KzhHl9phmLw6Chz4gojJXuq/Y1qTH+6pI5a2ej+4nITJto
wqw7nWp3whuMCP6p061fJJssjOu+0z4+bCTGLy6F/DVlgPnddSp7iBv+7Dx2mNkQa0rm4HdLudZN
X4zDCxWei/VTeOOjkQ11G08w3S5t0R/REWFIavEwj1sTD5vr3FpjZjwYjdVYZ5G99IdJBhs+piWf
v2NrRBM12QsfmXJ0dYZ4Oyx3azBS/lWhC+5yjDDz1oM1nUGHtTN226y645hJ5p1f9u69Ua/ksxGU
3G3pIs2K8glQ3BZj2fbaXd/PTR2jqh6Y1S5ReaZoQjJKUnQ5QJGWvK+QzsObOmCFS6iy/D7d3Kh6
KC2Pv2RlueBrbKsBHJgp6yZfhs1IYH5mYYxeZyPssQSthkEIbPJuW5R6HIcmvJSEEw0ngzFkdeo2
yhoewNjYKikbM5tOMfTkRcqjUhpPbTb76BwUcEwYlUiyCtG3a+rOEbyVMQ/RtQg05dBWOhXRKXaN
yUvldPQqe22X4/wfpTtQeBjhmKy5Wp+EE/SjvcZ+NqDgqOyqmeOO1EoRb07rfRnD0bwet4441BCM
yBTrSfIBcPeN7ybwOTcmrap5nGQT3dajBexlHaxW7RAvzjcByGBw8TSf8EK1oNmlnjaZyqygnd7m
KzBgs9rExBiv6g3OnZUFKwfq1CWkSUwmKHnkj0HmSCx9mxAfymWNgIWoZ8TJhowKzlnUxs9DME8Q
z3vXfe4KgIfJMNDtj7uQMipV/hIEjN6NGZzPirxl747OZIJCVSPHC1H2R23LENxRz01mkg1t8Thz
RhjSLlQwCbsmWxG6rLqN261qf5A8IA8GqqZuVyKYqslf6PIXgGzt9dxJ9dl05PrIXWteBghFdiLK
bOtjN8j775vK5Z2IgOYkWZ5TBxd1G33tOlp3sdJSeXGrneiKMxAx1pFPrCTR5wAEk1CvAWob7Bdq
lzkjLKPSVO3jPOvmwQzovsWROQRPGdGtzxBiGz+eOjGcRXPIIlw56J7OBPouls164XcUrE2X9iRN
D2RRFdz3Q55bDD4GZ449o6g3eNdZ+9WS7rJBIlsBGLqSZkusrDr6XqOPwUlQzzZnh3JaH/m+EBGW
Rrv+xCNJ6VsR3vLNR9IWJg5nOJbYaq6L/QB/6uDI4Ahfqlamstoo9bd+WsI5Xpjbf9mGUH4Ochhy
MfZy/SxWsx8TpvfWJbGB5oXh2PrBQ50GntGr7O5iHMGapeDSw+cQ8t05w+FNsRvZ09fJ063Hqiay
g6Gq+lowAXxwCe29zn30CHDwyuEmFyMbnGMbDnU1p1HS1bzmZyQM5saAw+DDerJbP+VdBG2ugGK5
xOBNcqYT5Nb8mHgTOI0U9KDjwLTFt0JUBqDVen5GpwfreJxaCtq5KXlgSpRe2owFaLt2kcuDbqfg
YS6PX2ZTGvnPkEPr/WpNdX7OkGfKKcWhkSUqCkemyyO6EpjpDXym1tDtbekS5sW4qVtFsooFrlez
dNFZO2Tt9wo7Q8+65qMwK71OVzHkGYI9oGxZML5In9UkbATtD6+aKitBMBNSMfkj1HSAWdQhnpIa
WlcHZscIRfTZMQo4j7grtZtKrwkanqft8hBB8Z3rJaCIgOa4XfiA65HBZFn4AyApOOCBQBFO7VaN
oKBHMb8LMt199uol1xdlD2olZpec7LSaI5DCcrZ4EXy82WDUcJ0/9lvt35YdsTT8DiWrXScd40sf
LOolIv+HYrCrpmt2lLXfs1A31/kg9ZdNRc0jECfdxHazFj/h1Ms+ndd2/IFXT7xM81opbsPWjrtQ
gJmMI38ZfmpuKS52lFYd+5fPlilt936xONYksu3Eqd04Vp6EgZ6/4prKP00myKBYSEGvXbURvAQz
HH0A4PBhir0/qUDsMkJYD2Pr0rvwKbetxNDDptm8nGg5x+7Rr0mYi4DtofCoEaIW8ik43w7WuM/m
rtPKx/YW1zgLOBQcSYA7W7UrylSt5nu6nbApB8tge8YWySHOGRAbxnOmPD5kXobqVIYQgPbBqurt
qTIEGsANp0YN5BVfASeMMHiBtEplFhTri2H0pUpqb10KAmasDfRWK0ygTbW7AogsmqEmsNN3kQ2D
1/uaDWbwzS3V4MSuP1kyVnZY+juTwh+KbN/Mddo5INgT7NiSv1Yw1s3OKQeh+0MRKefSb/rs0S2z
pXUeQNRlvv0YiBEkxDIxXp6KeFrDPHzYRq+Qt/QgGDtHZTuWacD/+ykYNvMsr3IBhN2Uw3cgjeRg
kDXI/HYuGPDHYVMPXlKAJT01u6Vfiea01jyZdUiDs4dXu567Ze8Xqe+Pxhi3JFLxNQZr+cO3y7pm
A/ZDnRRbCf2wyFv+Gc0BdLoIFfql0enhCdkk0D+7192TiZT3voQK7SWjf/xQyS8rPoEBkxHdwU6T
ZSLXnzbg7+cRgYoZ27rmDAQkitjgXnHUj/MSUBf1jDe1gMcXaJ12OUxR0vjVcjM6+c1oWC41N1qT
m1o7fhWLaYryE1QoUOAn+IkpQMta8MLQM04E243HOV7nbsoyELHPFlPdnmFB84fPVjmF5gGmF9Dl
zm00K6BihpXqwOJJxbasW6R07K8ba4drmwV5xSpYWFpqn1QYzoRZWB6ass1mSbBfM4dn0OJnmOle
2GQuYvF8XTVb9jEPINMi/NnW7HpJ1zndyMEzD8+XnhyJh7UAanpVtk4X7jyc6/Q2TUOo8TyDrTs9
yHxZ+5Z23lo2u62iDxj30ehOt+0abdlFvwb5eJDEOzHENfw2VNfkZFXHXH0oTjDCOu065Y0cg03d
OmPfLl/tynCLKwb71ZTtFztzghM3R7C1syZuXzpli6SxyUcLdWRtKxEafAd5pMksrtutuO3VCOXe
qkdwoBMyCY6XI7NkZlJjlq9sk4bbm2hnrX6bpU7IngMRCJhvQKQVYw3u5iIRebHyQ2UkyhUmrsOp
7Xmd+J/mnrGT5JaZ+aKcfehufc0x2lmjAJ483sj9sB2PIGZdQ5O1TXnpwMFgWRvadkstEL/ej9wu
XXLiGOMX6dplHVq8xaE76RVuwOGbX9HSrCmGQsOpnjtOCY8sh2UgYEm6mnjisZqgaCbSRsuK0bqx
m+klXIi1pvupW5qFo9c1L3oIFo+UK+X0wYXVBlF9YdpDyV1TomOAVCpuxI8iUJaTtOZcWAgRWWaG
wxqKYXnw5s7zJ7ppDAJuphbTCz0zu/aAA1u4WsBod6UxVfFiuG1xz76F7H1EA2YnVY7+d+e23lA+
aiOyO0y5QzhcVNLzijvi47QVW/5K6rjjThlZKJ3eoK/CVFVNlYAAR0nbkt5g65hFvvOB01HOtVlM
6pMVnDqdbzhnFbMWO/Eaeq+fGzRyd8x8EEekq3KiujgRniyr9UxbarW2dJz9VYQnBdFWxkyIH0Yb
mseVI6eMpjIHJuwDjqlGc4j1Qm8fymvf1/KwBJKELgCJ3uBXqeBLwJvnQ+ommuTX9OAvCQP+37hf
/97kA7+yOP7vsK+//dM//Mv/+Ie//eM//8t/+ee//dN//qOO4Nd/+buOIPB+Y/6JSgwhkI/T6zjR
+F1G4Ae/Ia1iqogOmWnsL7vmv7K9XAsVwdEmjvLVD0gNY9z4rxoCx/+NrGcMbYzFo+P4zv8rEoJf
pq4/zFsiprI2yj/iJxhoIZl5M2xymtzSAhnLSdu4CzyiCtIV/dX6MDDx/A5Xmz6cKcYuLZetg7I7
6pi2YZC6S0ZrI2dj7aZuTQVAgDRam/5MmY3wD+RPzpyX+2L9DIWh/MS/s1wHhthON38wv5SQhr6L
BfuH5UDwjDSs21nQjcTLUH8wtjtmcL0eKpFp4jOxc2m32kjdUYi+HiplNvXEVjKus5egAkGl+kdu
bjBdAGnOrH1mbgSvIEfQOz/zRyy7fXah6cCm9KrqH0qG7TFVzbmdwm05CVkwn+CTiXszChUhc+3i
yDj3oAW7diFuqelt0jmd+RbyR0NPwvMkeUYUGe6+3db5Bmak/z3LlnIHFblntLNmB8S4Dd2Llhti
qzhjH/7uu+t4ujYY65Bvhd/W2h62mPhdy9rPA7opSYTruJvWZinPo6wELGPQiPUp5V9W2n4/x07V
R6VgY8kTvQjZ4XyamlvAs4Q4sKQe+iUTl5ZBAdWyytB7ord57ZQrYPB66ocfJD719xWLmMs0cMh/
dFUbfR5K0aZBrSlxlRWJxB2F1wNFBGaVrllFOn6PmObRWGb12SVUp9xX9dYjljWoYGJBJmqyrQCm
k6VsmictCxDv2sYl3wRkWQSargVnD3CgCr7nTBTyqZgsSNehMyYAmw04KVV5o0OExsz7in1jmuXP
sF+YBUx5dhVmpaRoFPZ08KbAvrRHx9hhklovrSjrH+oA6+mymeRE4um4gbtC0Iea2z0ZWACGl2X9
QklI1KFe5+Z5rdb6MzJz64Julns5z2Le69IZnlzsLXvHm8XjmJUIRoqNMBxNqgAErhIdOiYPzkay
H545AXjXmStHwmsErWtD9EUMNlbsamNy6R6b8hwLmH3VTwo4TJ2tu3Cyx32BWuLbGIKBn+RVZNKm
d90taTmL4cRc1Rk5g8Pt2NvOdWsN664RIvHqXjyzEhnnNceXZNgssc9bc7xojcbd5ySenpVtbT0R
+EI3unPGk66wiG+qzeZr5Y7BLQ4Q/bMpnAKVZ6ULoq3ydktUQYQqzphx1wMkP1A5hdN525n6C/GO
+Pm3UNBuGKOKZrk3bqkD/GfftIKVYNNn2Cx+jM6cHeDPdTu+hO8Dq1MMwqBMHHZ3RNRHbLGhbzzf
CF+ccLzMS5mMVtSl3rzuIVoYqafEcC3mKu1JAwKvPJU3S2iRJLu23sWwWik4TnlCR/R8FNZdr7Bx
FM327Hfu2UTUbw9Z51BCgN+31K6bAH5VgdmxGJR8WmwLIbL9Q9YEHzumeDGs+6E3rjboLQ0wqZhA
mNu1Lp66UT9IX55nhfNgkDVJ0OydnQ+n5eRRZDW7sFxO/Km4PNbOWUYPNS8FJf/Ix1S1AeuafEDS
9A2zxpMkQy4O+NjJ8vNo1Fogjx915BGrMH/PHfchr+yvOtfjJfzj7pp2VJagaXRulF0+azTtgrHr
etWPxoFk/PPZ6GNLWafI9eNNvjQO7craNc57NAxYicRu2JTE66wezKhNWZESJ2t5CacBu0YfHkYo
8aQxygdX14cucmPHxNm1qFhs3qlJw1IWtHCUmxeJzEfGXpvzAz8AU7DeHy8nJ8/P6q6pTtuwfWDA
553L1etP6c8PPxzmVDvAxtV+tTww6pouN9hrKvQXI3KMU5+o03JZHhbqx5RZcHdveXNqo4D5ZK9D
GSuo40RXcdzPz2fyAdzy00KEIyq3Ke38cEtIe+U8yWC6/+rNQJ61IxJRlS+tPdyVjdMnY8TyPvpX
eqlluhWiiT3O8F74kIdXeZE/EIdfsPC1z1nFn49qnBamnV2OwRS7I9O5clrugob2GSzowpwSa3DD
JPSKc5pUJGObX7fOvD5CioOeHItwPiA6Ny5nf5lTXfS3PFxEoOEpNW+/5wgAzzJXdyNJekyD6TWj
b7aPEVoGwa9Ltp1xfLgcJGwoDP9ewRg/iNY8nobtymalWkqGFAA5YqMLGGdmrGx+8ZnAyM8MpS7d
iGdVSOdTOYZpEbW3U95cV9K6taboGHlSnksf4rdpRIeSiXtCx7eLh17zBq4FROPiunSMaz7qe0PR
fAr40wRsjaSICKrBRNq1AYa9tU3I3mqoSz3YxUTXFn1/vczzoTemL6Alr0h0SDAufBsdegd6XWlI
RgHYq+KCVE4jHiKFm8G7xMwz8rr6dxw0L+qsv2q3MGE+9OQ57cFajLjM3S3Om/m2YrPwra7emYFO
VT7SiO6cM5pYgJI35BF4CqygjutsTNt1PR29R5sA3KSGrp4U6xSlnhxAKNMdPR0teVgb73IFDnPi
9i98XzmIJDAIm7MGFxlttcQTZZUCkLQOkZ9bh2EIq5PKVPrY0zDbm7Yb14eN3v5567t3tbfR+W7o
N40tF0Fep3dRUwve9YWXxmiIyfdMdr+Ad1SM4WmJWYbHjpMGlrxzXjC8PZlpHsRq0unofOsXxqja
nekPRgayrEgHyVBk1UURGpeB0AbvC9oLVZTtfq4GcY8yXkiVgAn/NgfTHWeeJ2v0rzencZ44sa/h
gdP0Y0iAZBXW+3nhrMfcKWT8VddeqqJyj1QFJFi5XoZ0lIansK8KjJg8HeaHN6Rp8ynbdH31lSvq
3dJaT4ERPOKhS7a5CpPILb/YTc7gNcuJHG96CNpr21yPNUObxVG0tOTNtmY5HWhGSNI/B6N9VkJR
DazxCUBbxPtXfpvkxmIFenFU/fNg5SjjUW6jL0DjLz3Ms0HvPs9t8NhpUHa9Rxqc6uvvQcN8nQ4L
8d6kQqpxPdsMKXiPBsoqUd9Pwj7rDf+0HQoGOf09McuPtSouMsNNdJCXcd7e0BWpr1p5P5nqtF6Z
+jQRdcoa13n7oAdMqlb3v9k7cyTJlS4774U6fnPMgArEPGRGZEbkpMAqK6sww+GYAbk17oAyF9Dr
IrkIfmHNNutuCm3UKTzlmVVVZgwOv/d85xyfqnfT3yZjcsjtRPH4Ugc6TlnJRfadn/jTZ6U0RHJv
NGKTj13CayMQOadVnsrDnHd/ocXOfqcOyGlbv/E/pyx9qTWCDGpvrWe2jYzevZiSmGy0HQt3bfqV
eAVKnDVYgaO5h9idj3pfA7eNHFEdH/hZK2n3E2JHurMTNose1iJZLROF8lhQfFkSB+1Wp3aKmpWr
RUuIoGEF1rhPEUXXKlOnzOvHYODgcpSPG5sbPgJnczGs6rsR3UPwqxhHayKYtUw5KLKTue6m17ip
jNAYI8ySwtl4fX2kgD1Me8d4A/IgFbBPX7KhGygmG+sdyfT81Ay8Qzt68AfDbhAGbacp3JwFeBYA
UHD5tx5hJ3p2n2xVEZvUbPpeX492v9ZbUWw9GZVhZujtY28M6tLqxi4t9To0uGOvyzn56PR6mxTF
QSsq6rK5iY0cJEHfuV9+U2ZBQzK3M+M5j6GXQ41bBWuTVG1sdHR8rvF3HtU2+wsOSF031r5SIiQ8
7q3tiyu9VmeyI0fa45T/sJPz2qvoz1TbBHHOV5mOrNkaV9sWGuLTbPACTxyF2crmSELa/ShJvTqM
JvduPltH3Z7bt5Ib2y6OvX2UpmxKmmYjWFuT8y8BSpK/up8lIF8Nm9X+UrvGGyT6Lo6qMIobTg7k
5+7xoXTy8qiSsQwy332eCo8VWJLvZw2OgpSPs4aysjHL+suYuNIK/GYUB7G1B8SI6ZSnY16WVh/G
EnxJRs11QdzOumRHMOo5TmVoOypkVcVZ676rCB+3Xw7mNjGmfFVIsWun/O4uIg1BitaoexZXqu7N
KeazZQCAOMsOxuLdiZewLO2L0fu7VE33EXbOyrSt7Oyf2TmyOM7I4CeIYRiX4zJMR/oy/yi2loQY
pY8r2REB+dNsud34S3lc8Diw+vNznIzDzmztFp0HwaLhZxiUAY/TzF+gFZTjZssvftZf3hh/WK14
Uikaps5CEplUi4KiGr5Z417NOTkhkE0rjSMT36Bd58Fkx12oN4hRsUt5n0Y4buTF+87STzBgQZWp
bVsSbdWKKrRUfCPHPNnWdjoF+ZijyDYqGK35nMXsNGtfX7Pw0blD96FTcrgSDNWaL15M2p/rrHQn
XTZ9RpEMqB3HjmgcDvrsBtzXg5tkKyCCv/DqgV4Op2xK1g5SlSacme1PtzVl+taYzUuRK67zHLl9
l6/6VpGoTuHoI31+22cyuRUA5hWtlDZ2OygJuRt9vtcB6TPMiaX34btlu9eTPt8WXjdu5GCg+diD
c1XcttcNEeoFyJs+7cUckeORuOXGSNN429EX9KfubOPdoxNzDHQU1N1D1EBsCzhD8CVk08TSbBLR
c9ZaueLygmwSTHR2HhLLj36Tump+4JJNu8ftoiIMv47SC4OUDhQ4KYbXNqFKp6jIAA1Zgps3ZyiZ
4oaCgdKfdPNPzoDBmZHqRcBlofk7Ov1jjEhG8zGW63tpaWo91rVOnKtqtOepGYofSYsMyUqpttNA
11GKsnE/dku/U0unPbm9Y7EarhB0pmii15RNziZyJ26LUlExgDTH1jN3tDgA0pZsQoS3qfzW3cyu
p35szvqTFBlCIVvE6O40avhtLNF88Lq8/nAIwlyNxQIlKIp5OhC1PlB25bogklSu7Ay6j1+zTnob
BFVz14s4+TGmpUMycJtcC0yN8rEdObwpB5qvvFCVcvrbYad6LqmWCAzgM1bk41r6VbmdLTU3HHeN
8xP11nThOsHqv5GJ9RRrCzIV44p9mPKU08rhTtzlDoGjutPtOsO33kal6b+wFpFPlZZ/lsp3X4lM
6UAyc/IZ1RQ/daa5L5L8zXs0zKouFdupbWstVJ6EDZWJPGuAe9tG9R6DlRy2WUvUAYSxv4N2LfjQ
shd97eLM9VHJCYsh7AdVOq58Wgvq3ki2kWs29xSf359xGYavjBXsHsFw2DSER4W2pbTz0pfaGayB
R2E0docEpnET+xRp+Mz222lIkl8FJ7pi6Jq5ry0AYLvBc/NLDv61x5PRHn0KHDYz+RP7ZrS7YEBF
241eFFGdYst3FZfjL6ft3tuJz70knowRaluB/sxBHzvptzAzztW69ZOcIalPkWBE5IekzztzMA0F
CxKrz35bicyOlrRG0qJNLo2PYGIK2UEJMjOLLo6AOGDfUB+GdlBnZTl4G5nz+bGnW+ZUDoBZpzYY
SJqwdewnZTLCETYNvW9QBl71bL5zbXR3tFN1R+mMcrO07fKtWVqx0i09+ZCDPm15whRXNcTRZ0bK
yN6Judjzn/HSRnp5Vv0wMyZnbnL3OT52zZz6QDCOyohmcxJkm7l1Gblc+2nK6T1Gm7VKcHEWZUQD
pKEELAsk0RJ/cONln0wO3k8fw0PM0RidZA0pouJkfs9nI75FoztR5PvgQ7vRo/5EpLQ7dS3wST6H
aC6FxsmgK+41cX6IqjJ9FjCyJ+ZMKrObKXu3aEK95AZCrRtDy6VWJp4tDOnXvB0HAnSX5QuEhuM3
6e1ronvzFlpjPgK39M8+K/wvng8WN2OvcijZsPr1mDyUEMMu0nM9EAEdOIusfnrI4FesvazrfFVd
bL+2QtqkjTtKqRYkRlcfSeiYASfoCuV9Tdo29KtYC4dFq0PHBlhf0gjhSLTDkSEl3UMHO8/MGXDT
hbasShuE2FuEcaurpNgl5H9slLCBsCccBz3q4mpAt5MhoEb9SxvmfMWjVKxb8iRWsctf3cmOisCB
6k0irsr3GQbqWOrSXOu2Fh1do3uux/IVwSjd+hE2U5Kb4HRTljdNX1qvi0vknWEnLELJ12EglvRU
WPHSfVBZ3yNS+umxkVV3r+G7D3rUe+tsqJLXpfeyNQkZXCA9F6ANTIO9gTPrt0gTvgp86Zdc1mbb
vWhCU1d07wJgI84/8q4e+k1FfMCZMAGxkZQCcZvveu1JplBuO3SfnDwZSNizcKlyJrUlPpZ504oN
2XzgJqRzsDvtFI1c6FiZAhFqqu5WNjK/p7TrWQESWvGswDYmyILHCGjyhTTcir01OWoTg7vFIOo1
nnMrYfbQky2XrCJrOLpFYj8X3E5smHHphmgqbRv4PgOz10iFGTvn/uNMs1oTlVYcakPVv/Wl1vdm
AuzCZlM+UxDFQ0FrQn0w8qcqt7uXEin03eu6/lLlDUcU4X/GuZGFvemd7JNsMz055tYSvebDUm2R
ptoPo9TM31oqnC21ffNe11T3PeVl9Hs0auO7T4XxWnupdnAonxMhB19SBJ7moxY7rGXrjSrS6c0F
5hroxOBEZtUBNWqMunfuSb3JEe0ggoIZgvLLK2L5q82S4htWFMQhi4pmN/gxuXlz2kXMeqOf7pK8
8G9FqcG0T26bXioxETFmubGDSd1VHHcDyKsKirGK9pZfckQJmlu41Kdxv2YGNl89Yxq3ozbblyQz
vBviA5cAAIz+VPUp7g6XiyNZ+34BBag32a6hN/CN4Bh3DRupbxb24k7g92riwACxOyw2hTDMTAlF
Tm0vI2M9sKc5jovX7CbsYSFtWyNB9ab1FXW58WlpA2VPpV4drCWzjbAe8Gw/HhDlT6z37X6q9Oh5
rDMLOd4enm0y8YD2+Pvxh6TevpUZh7xOj9O9VayNN9Cl6a0ucBqPSapkWC4A4uTVoZVnOhGYsbbV
K+LLK2Vx3M+13byqohjWKEeI/dRIzM/NUmvntHKm37GZGKyrFvmaTjUKdjHFxhMxFOMlnmF2qtFt
85CeHRnWRdGQtuprcASmkSc3pfnaXoiivxtzp+0pQnGh7NiifnhZ/xMPM+WxvfRZGs/Zmho956Rh
qNezYUWr8SWK43qnxWJZ+3JhnNBrsnH6XUw8c84FWqN7Gc7yKXcQZ61JgF1mcdqcVKMbR2B/wTsK
koy1nRFCKHLPBHptwAn2Q4oGm2ipY2q3p+bW1qq+y1iwMUq0cTksHVu40NVSumyxtqy9vnR1WCeC
OUY3ctmtJYOBE0cu28aAJPERavFBwFe2S47php3wnaEuOg7OII8MmM3GIHLtdSST9DBRIK2z2DDt
K1szecANMocDZMex8VsGms56zHMJCJPelnwq4FzXSa3cVxjZmDu/lva3WprOe0MF7Lbnd3qzqXfb
dSN0UzH3JgBKnPyKlkTTznK03fJsJ6W7hGOVfYBKVOvEVzh4CpSnwKIE6XHB8FQwcIZAUqa9sTVZ
dE9vfa+cZ0YMvTrPpJaaq2iZl3y91NG0KcFd1DPZ4fLZEySZBGZe5RNfdNl8ttLOfrOuKh7Basmj
A67t3gxMAteedgiY55py8Kyu/pYG/UlcRfr7WMIJFYVvfQ5tD6Ts5rJ4bSl93U1m6VIKr7OAJSBA
O1dGXDy36NxPkSW1fWtnfVikVvJMp5N5Un2bBI0YyOQvRP3MlolPVucbv1Ivw1NSdDOXPHyp3Zo6
7eHOWgwDUZfic4yr3ARClNaa+bDc4GJK9imn0jHnznPn8/HTVg4XA7ZLW5in7kUDxL0t7cDyZbK0
+lpy1CQr/YGUBkWZVFfPR20QLCwfcXu8wxLkgt1/9YN4oLZjNUP5UzAyr7Ve47vTgsGIwGrG8gSW
0hHP11+bnu2XDl5y65JarK3KNw6ogWCyj6TatYtcf0/y3t1w2DVbCx/FKsWF1a5o3Iu/7dEzirWR
8njQB8wJDlsjqbrmN++ryUhWd39cyvtWIIbi4vjT8tTRvLzRE2LB3dnpz9UoGJ4st+1Yk8BMbXUl
uUyNzSWKcu2SieXmp/6tyaLppXTrcm1rDvU//Kgw/RNfqg2RAMu9EI/Go8QdsdPQKttwtx4trwmM
wdP2y4IQqrV6tNKlV780PPxC2UCBFV5cfZWp135xyIwny5mXM+y5eUyYa05pZS332ACbfRiWvkCQ
DKx1wglHpL9vABv9Bk3xQ+4Ry1lCezc1K5WTYSGdBULR1xDyTixhj8HvqFtR+Txkk/lr7uPdYnrT
wWj4WYuc7skgHlq1ZxE9XSBvrI5+YzaA9EenIPpJk5UnzCKnxZmKS2Y/PANWWR9L4daA/1XVrXmM
1b+1yhnunEIsOxhRt4xW3K6M5TjrZMoTm1ex/jN/clB4Qk5LI0EUAawowwYT387kWbRxljTLAy4r
8k1rLP2PQwDqBZS925AsOW8Yb8czRXDDOpujR8Z3Wx2mxjgWbobpuXXeTatxd5pJ8exM2v8lJTqM
m29qRVtlamD89MyXT32L6mBI7alIlfM7dsSv3EuSN6xCW48EJRQL0W1tSBEQvRxpPfe5K7XJO4xi
WwVePFuh1CYkJ4c3m5U3fGK2cOnyanycqfLeYp+1ZpwvLg6CLARp3ptCNmE+VueRqh3W/trLgIfh
OOTs4xh/R8xTj/m915/rtp7fK5wjm4mLV+B6/NouWumK1D5e6r7Zus3ovE5GvK9Nk12lby5Mokso
SR4z3PIeR81dkbO/xygj9lwyDrM5fWlD9/jZi067gjk+F1n9NGbVmp3tyZTiK6oqypxEMBnFftL9
l2yCTB2b85ItJS+FWexgIa8xCP+bbgLIJ9UQheBUU4A1a59x83QCMU7inWtnE/SaxbqnexkdVZNm
qwlSCacbwwZjPQmDzsiNunCd8vfCuvmwZLMJE+k0AE0ZV8HvdBrJhLNi36W2K5XbFpS3AFAeqnrD
Lmw+TJrZrIj4qt9Hjr7tkth1uKSe+e6neQeQtUQh0ttj1VSPLx1f6TLMexvx0zRdltltbgL2zNmt
nTG4sYqPstPkjNCAAPD7Ttqov55XfqFtM1MXbbNRpo320zsI75P1JJgtt10x1zufua0PKtP4m9UT
vwR2RTfAE9pvR1PjlGyT4gqXYT0xkrLsbfy52uq0Cj8NnIXbyS0PPLCG96wnzahFgYeK61jlM5nv
jSmJ3oRy9A3+BQTDzrIYGnLB2iUwYMIDop/GjQ5DuikBnOtrLClg35FnFAdwsjkvkkRTG0t9m3kQ
TDBUPg6Rhywb6vHYsV4WXYNj1VzCbljy42y284lp0VrDQEosQGoqAuyb/YePbPiTy4T92Kzi7kvM
tnwpInNCKtL70FzK+cgqGCeEbUt7TwkgTkqW3tVZaJquws5uTzyqx3tBWtiphbv55Wg9zWMMoszr
tt61P6rupsOUOcl7Kqv2OM2uROedU3vvozFvK2ENZtCCYMThkNYmVzARpxwUPRPKMHo8b5e0KAi3
5tbBgmUe9Vd2b8O9r4aMTAn4T3PdWn51middk+u4m4zooGJTUw9Srilh8XRo5QwN9rXwhuzgLa51
JpswR+vPtb025z2q0qS/IBkq1gnVsuVOGh0hcjSH7WNcHiKR1sRCmXr3HOV2xlQ1Gw8np+W9EYIK
rY8WKfnGVIl8KxZKYAfJQTwoVV31SdftgChcRoTF189cGK09i2s8EmYsDV4KKbigJeDf/qYsRmfN
9lYCBT0SogrfaFYOGTwHUbu3ovBYUJFxnD01zKUUrpAhHWn6w92QEdnXWTxgBY3G5JH/ha9ML0th
Y99l8DCfzZ4vYDiYGm5gIg6PbqWn6EWdes5qTkBEt2GTaoW2wqUMUjcW/H7oiaj+DzPCaA3XIaoQ
kLHYaoQ8jvMNm7O8O1EU72ZgChylXrdZHDt6EnpU76Lkmhjyy6zSd1s5bCWghEkAEcNrqS9yJ7i7
fliLNC6FkXdUxOTDV5toBlhjpp3qCr9imAvphHXtFxf88unr3Pb1dfCWbyNla7dm3VezfMJEidNA
nwsz0FKCrAL4Uvmic9V8qarcuWAEd1cuWLQbYqPxacLDaJHN1F5Lx9IRGTjDNCW0vzrvYSjsLHkr
mUI3HAfmPm4sEdIhgpmpMJcEVVR3zn4rE8gDPKF1XzK61I3+XWuRu0LItU8CzeAgKep9mkvl7ZEK
403sVt9JVL8C3EvAfOZFtqv8G+rxWcKixO/fm1iNWy8JLWjwdaP7f9t8WW6ZkRghsQ9/zFq1R80t
aLPxkQW8Ms2e2Rp7NxRz8ZJ4fX+dUXXOaZGz/qTdHG0DZSxIRO6/msS9WkHvZv4vBnzGJ8X0i82o
dK6TUbFzWpamCQ0jY7B0vbnaJWPuYTD17D98/AE96s56a+mt3jHkJ6yaNKDaQe38LF12vU3wHRyo
424GCpM3pl8hrlFpAKqZIAfZ3aNuxyN876nyu2jFoty5iuGhYTLYLVu3TN0wzc2MwlRl0/ao0xoF
Hq3H9p4lln4pK09e+izpn8a5kOdsTMwRUyjaPoZJfc+Mj8JAXiMQuWr/ltRPv4NZzwQH5wtuVJ8k
i7UsyvvC5uudbRyrMyWtU8xIiVuoxkM0QgUVOF9DxE73lJpF95yN2kBRWE6NaWf3vyOFIb9J8T4s
Rl6dhkVG+8IvUCSNhlPWd7sXejCqJ3Mm90B1HaRfWT2cHC2PTxOOj9R8LnIjOXdAf/7VTKx5lVKd
9CLrfD5rdUWoZe2pN3dcK5CEMKq7ixONU9ADKYgaf3oN0rSWvWuRCewMPis1n5eM60l0xPRCwuIs
pj7oTDc9FnSdHZ2hm1e9iYGZhSPvedzxt5rg9I1qq3d2i5AxcYYSJ/Mj1ojmWXfrdMtkm9+Xxeye
ZxvHyjSL8lNnysPfuKiPqE28dyfVnB+rbB73CWkFgGk4JCZiPatEL+5NLe9jW64m5ohnj76YgygH
96kXi8ZrrKyzYdEF16e9Os6t1LZI8gbFlIO8sPPnd9VNDDYr1kZiz145enMzMW3zXNTJiluYtsVv
2v7KqsFY0O/96CeJE3enm6qLA9PpsQCR4PcqhhjJEv5wPKNijDu/08uej3YznozYwI8DM03zVupD
dJOe0a9Y8Z/9oSS9rbFiF/KBXU1tPHRzLZ/tQz9wuexa8mIRQ+s+cJC5broOLGBp1XrQmug7p+CT
A1Wk0w/JbNUFjll4K2w1GFDogldrylsC8Mc/HVYiWo7n20A7xdTow4F/xzzm7NdwB3fwzrkj1VcL
s7KNwDxZfFpG8kIHS+gzNK915GJCmyzDI9QOh7OdJuj4Nve5J3Zq2dMA7LUmgEWtTdXQh4U1M4i5
9KCQWxQOcOZbqPUEc40hXxPM0f9JAsojFPLfYbAPfyxx/L5FxKJn/MfUuI6UlZTjKN31EVkUmOQr
uU8zgwOmQwrbAKQ0awu+YE0Ru3HysCDEQd9A4f0nJQz/IS+HS5JtmbqgjZDUeuLL/0N4ZUp67yTF
6GztZDLB0ZNuTelE9i/ZP/8f2f4vRH7+m3f+/0p8+1//7Z//xz//0//8r//938Hajz/zL7C2af9D
EIIDuCvob/LBS/8V1jb8f9gk6dNmblkWXYQgxv/Kav/DoEjFpZbTdQnicw0ibf4Pq63p/yAhjtpC
OoAEATumpf+/wNr0cf37NGTb8VzXtoQNX64LCz78QTr/m3gc6hwy1uz+S4LQgcQztTRUiLmHv+ls
O34yhvRVYTZ5jtEyrnVHq7gvdPVkAz/fYre3iIcAzPkEEO4vcp6MW9TzvB9GI15rbGxWhB0P6xKr
tHeqCkc8S0dgs9Lwl4z4/TP8k63Wl9zTajwvcUXww6Ts/dIM1Y4rWPXCayQO2GoGnHZdJ3kigCB4
XtKfLCHPZtu0O/aGwBAAsx0Lho2XpjmLL7YgXuxch6VmvY6wsV6oC6oEnU1VwawJbttgr9/MQCG2
TaYOmcdBlfpr8OM1APZuNtPVEOUnY4I6az0wkDq7RlglnomY+2P05ibpmhJT1+B/EHtQhK4xTQdW
Zoc6wQYZQx9/x6TbqxNicF3KdYMi3tMGIzp0OhxrQ3T1lwUynz86Vi34r5FUdR3mjtFYW+5JtaGH
ZOKo+XWc44TSnjZ6K0b7zXd5AP/EMOobK13CwrSTC+kZ+Xa0593iQZ/WN15N1pqEb8xuIVdDXRJs
qopvPDsry7v5bbLOErD8VPVE6Qu1xhUI5zAFpnVvzJPrLTZb04Ja6Hqb8oRol5NXvwrrU/WfQidH
g/5mnleFebdw8uRUusRcfmDC153lsspEGKT9QcfSDv/jXTJiD9ioZo9aHD/C0b/kb1B97oaAiuZc
NYLfTa5wOYkL7Oh87RbqYbVM9xAw0xSBSbW7tnOTrzqND1H5ioeoc/4IPQtQrJHSOMmfqwFqfEbk
rDOS9Wk53uIpUlfXkSs3O/W2RIVKj2htQbpE7DO0djPaBIdwAYn8HeWHIhxTthako2eu+sRZVa/c
hmuKP164yQPIsjJqjI2T2YxpLPVLIy1Wyr9kcJ4bC4m1nY1DPSKgt82wQGBm6wqAeC7rU1uQFxKJ
51bpO98FSumGEE7yXomFa5JIvgjoAmvIiyOl7xjjCg+OoNvU1DdO/RAkg7UhTHUOiAm/yiI+mX5b
v0y+NRJSM97rgW2RWa3L/v7wW6YVqLaZbkibvFC4aHSMqpnHaiQd3m3Te9ESCxxFPyu1fM8juOts
OYCZ/aZTzs6drJepNl7p6AxrvNqWexlZr3nmOUnm1ybvNlb8Ry6f1G1nPF2hC/L4INJ4wKP+S47z
bjS/DGPewJA/KF+CaQpoNbWfi7o7OZDqjvjE87xq53bHPzfo874eaByOnSCy8GO60c2ZIbOGkWh0
HICrtLlzetpIxVpygH7YS907NNqyJWV/ZRFfYLvzhxLV58wDdmdkGAALeoV0rgQHs+rnT+I5nomV
oQ+LCy9ZseXMnBIBBAb8YuuSWpO9vYj8UJdeeXX9ekviSfnKDUEd+sifrnjM7p3lb0hXm0iwaBwI
a2qvmccJX6iJmpIu6Q+R5APR1mIn3YqL0Twu7W+Q9iognoZwphwIufNBgLJlWXPtdkMwLGqdHV8h
6+bEy0QTFzdIOyHmO+Tot/XgjJXxEfkZGmH/SQEgALaAsLJhv0B7u0LfZBApv6Kp6ply+CxDEkLQ
9Q7fLwND6gKsopICctDiEmkVhIJhGiO+pvCAqzJzz67jndB75a5lbCBljFadbQthcQjV3YBkAUlk
vYIUZ3Kbm94QfYrZtd+dLD7oJQODPrflaRkWcaODcSyCZfKekHKH4TxlqIt3HSxk0yXti+On205R
B5FGdMfZptzlqbNZxh98yruye6hoRXkAZRsD08yuyqn/cLz45EZYrDWZl/PPtNWPjmjMbc0ldF1X
2g8hasa3kUiUZTm/E8ZT7DkixB+UexDPyffqbWv48c5UgxGSfpldO+Dj9z7VluNDlYE4VGXxNUzj
cm34C0GK8BCssNHEe29KnR2zjn9YFGpI8YiWMar8mesZXHBJiF2gD3b1UWg5P3zisrgszfxEph2Y
fuFam7LLBMaSho1WK2YQ97QmrgZJvkCYX+Jqw3LPCay80jZ+gi7WVma6jSAn9xqQ+GkpNP9mtVb3
0wwkNBeNPd1LeqtPo6bgs61CXWYHQ+kCnsZmHDEZ+7i7y0avep9k5b2VBLBg9q2s7BW8v37inRK7
he3yU5Z3GC0IethNlDHcCNMXZ2WYVTiN1vhJZCtLNW8qC45D6XQ/tU98UMgzN90adsTHh1cy4Z2f
MN8TLyBO8Frpl4MFPBRLzzeQcXI1aw8QKVnU8E64oP7kVK57jcnuWRdNVVEfEd/VOOOiaR7GIZE1
AZuIftv6Ts7sKeSbNUsBGYzmZnY1xxUmFdnmT/Xgf+v6xGEQk/1oz/nwi8S9qg6kmdYHanG8bx5a
BFkVRpVtW3MZ13C36YUkL/ss9d7eEzF3IzLPe7LBydap0SdXtDy/WU1Fwkza5Ev7t2q5iqS9VWCM
yfJvjTZKvLNuFCbUAH0OfSnPBRkWf4tJS3+8thuNYPAr/KtD6wy3qh6MF0GSrTDJniOJ4JGUN6ZU
xQ30pKJzUI+tok9z4tP3hMbkELWHWd3WkM6dpd9jxiCpOxiVfSoNoyGgYsKekdSOVq9ae2iJEFvm
aFvnbAdLxMYdWTaoZINBwpFhWFM4dO6H5lP8tRsJnHq1J8Ovw0GL/OZnnKb86POYW5kd1gJMVtmw
W/rBPruR5l5LqVwYUzKQNoktFth/ysG9F3vKimo7pjPIaU6qSJ/oKG1MjXnkbOtlNhG6cOO5e+Ad
aApcrDvs4s0uxg27TjVtYXWfA3CTopQvAU9IUGocWeOuBbnnE63LN52XALGij9RJwPVtnNnFJuCM
WF3m/HVqZUipoHjNRqJhA9kJIgY76dym2LLDcmhJW/O0ozfJNrB09qW2jB7ZOD4PW3QONixt+tmq
s98TGUA4Hqs/zVlpXrtO2WanKMTEMu5avw8fIoch3mONhvpqlw3N0c+cP5X2mqHSYhZWw4E5P2h9
a5/Mgwob5dhXRE0LGwd70tDggxFYHup/WrxaZe5tTePsszi/aXMsT9xiiZ7oKCLyMuuQtYTWobN6
Tywp2VN4pxRi9DmpOB4qg/Mon3re1K5PCq4oknSRRo9XhmGTzU0GRdZ7n+QNWgHxJvt4Kn9pCtNh
jOfmIykzn6dzHFi+du6IOQlbDQ65mhxsRQtbztRmW9rZ/L8mkdpajHa0nnTKOJx2Cmqyc/i0LlV5
SjP1U+rGF3RPAUbx7aOcPy6yXLzm5O5WwxPX17+pQ9dabbq8fqIZ1/7Y/uYoP+DvAViL43IzjtHf
hKDex+MTdGcQX527th8uf7yqD2ZEHvR23KCN+9vBq3YlGsDT7DnLigSGjZ5yhS3iwl0PGHFqPndk
Osg+VFNXrQpQJ+i+h+vJmZnnbb52NoFQEaeMcWj4wWgw6a/zVBebNOr26GMhd8JA1XyQovLdaP17
H4v+yH633vQLGgqiDnmDEV43jYdamXg/mWHeEofnRlvpfjAY3rKuxHihk3frYG57EJPcLIGBumQU
oZYNr3M9/yHnCrtNFfWY8spShjlLW0LE8ntipRKon/r1CVzesGJOhbEuzE3sFe5LOg3/m70zV7Jb
2bbrryjk4wSABJAJmRvYffUdq+ggyCILfd/DlidXchRyZChChkw5MvRF932EBureF5es8x4ZV6ZC
xziMOE3t2mgyV64155jf+iZ8MXuVbRtaP70mPydJB55HSy7zcLlTk7icNH7lYL4mFFawaY6RD/zt
uqlCPxn0Q+QOvksszBhVRxg10kto3m6XFgjYAAbkKk10xc4XPuUDTw7rxkNUXlhpZXpWwHvfaFVJ
9WMGB6wO/XCG4LdsQz0dvxl6FZC0hKerD5kKUF9c5mn/YgaocmgymrGR3DjSpHKsIru7KntjeTCG
FGzWVPZ3ElUpu2x+hs5wdmMtGjwLOQpydbOItJ3RdTMPU9yM7UU20yD9FAcj/RlwVoXFRtq4qUXc
XTHmd+iF43rTVykCSlYaAmboMFXoNnUCVh38qiE1v3ET90N4btvkqiT5COny2k4lFMwYsO/M4rIe
8+9h0jwWYwu7TlMH0145rEXYMady21OPIeU+tuXgZ3XMzSjS/BXDcrprLU4VE44fNV/hsrpj+dyM
0nLBivT5zmJ8LxhR7TOb+LTK6Y9tT2xvjVX3s1lGlLogDcYU02Pef81ymnNRc7CZ4n3Saa55SwR/
fbQ/2Xb/PJQgBR2B2VB96/LXGIhKP1QgjxltoqKQ2zksYqChq+1PopZAq9D7s60pyG3RpwXcGsr0
C0JKGVhD6mhayDmtO9+RgylPbq2LHWIYTqs1LJYxXdwtfTJ9TxJcuqmCIdo3bVAggwk8k4QJ7Gik
dGQtHX8xYrmkR74N27zxBtXYPqKXrVFMvqnsPUyTCehBhuqXZvXWmrJxR9QmbVa7w3Rpm5MPYuFA
QXdKJwxPZYncgyLiKkzF8kVpYYDV4zt6uw3mqYOduXutQ6zWtGcJyXJOKeWr6U7oaMaC9Ina5hpZ
iAfW9Lpi/upLjpaFWCiIl8NcPHShQuXI0MYwUlam1Cvdbhvaxo4N6inIqoM9wW7A3rUhufAhG+q7
ZsZfKqPLUGpbakoAV4a3tJ+oZVd74qFOk9M4FnhmNc8Js89zGXqOOZ3CqVp/7pMIuAnIS7H2XmtS
mvdLRdsvZ2CqpQEqxuXSYs6nk6ZYk8j2wsiecxR5VPm46TPtYMM52XQBPeUk8xuSqcbIGvfTEl/q
Fr7vYL7Mu473IaD3wuARM/qGQQKHtL48ahqIHlaLq45DXdJnXpU3SKxYfRpOvvNzglssDM7ZPBSX
XfA9nQXfgDuL7053G6hPFwXOmgoEBXJGKLYKPeyDGzn1ikLbNFV1mS03TMr6nSXktei+Z8hJb/oB
/X/OuBjcFUYdH/UgM1zHg9O6iZ17tK09BKgKoU4RnhKGtbOtP9J68rQgA0/63S7fhqxk0NoeEkFj
v0U1YNuwPGAqp8gLywcz+ayMfgeecId6Jj61zFXduAmOaFGt6zmcb6fgOXW/IEI6CQTP8PXGm2WZ
PJzbCcgQ081fUOip9DvxVeZrjBB4P7tSe8in8TigcG45qw/KRcDJXx6aGiG4B8zIZe53prUmfV+m
lSg9RhZMtp0QOE/o7k26LIxtohpRPGLQvs8PIcicmwxerFHg9RqN/pTm82dofounge8icMZ8cI0w
fY2R/17XAb44azlnLvxDke/kGB/izuCJ1Yynou8uYGTfWLSzNhXuZP1GMTwzX3mbZYDygM0kTLcO
CC94UMwGxqW5UC1CCk3DmkRZhioasB8lro3MbPFqt/b5tQnJdOwta8UGDtE2rQe1GTOEkg0W7Esm
h9CfEWsUGAslmTH9eIU73jfsZ826CpaX9y03Ydw8HPHmXKHre2pltgsjy+sickDZ54Xm6cVTBlml
WFzPtHi700t4I5vC0DaOez/2YGT1Ii5e3HI8yY77PZWNfr0ChxOmen6CVYc215ZTDxAf/F72Qtjq
dSf2TN5yZkiZcQnVctt24VXGUZgqkgYKzUTJzM8sC+fBFifdMd7fKImgFlccNF/XpQ6tjeyI/JoW
ADoy32KYwJgJool+XZQaHbPIRyT3NS5fY707ptmznQRba6Z+fVo0sVfFmSdzMzrnnoIe7LQD3JMx
LRPVDcZI5E5gdOKridMQEEWgvGJm5DJTj3yxcBJmCsIMTpzNsKhbMST73JguOufWcZBe3ZIq9gn0
AWJWzpTuSAKahQi51MZTieXbuBo7F9FCqU6D+RJV0/WMcnS28zMv+lxYzm6kC3JCso8jm1wyhkAk
TpdS/0T6F3QlaDfT3NzhxJU4XIczDKBtUC6lzyzsqE3iAG7mCJbrZoA7ntfR/TDzGFc1m2I7IWd/
D5mdk7k9xmQ8bXqL6Yo2onrhgFZ6bio1cFsZDQgplVdk3VcHmh3CuWt9xFEVliPlfZiUu3UnZwPG
yoPbKNppRakuUtd9GXtaQ+g4tgNMP4443b6x2qse177TYpUeZ05iyPXMrdZO422dFoBh+6g6ucQF
9FuiOKpgOwg5P5pGwbExSIb6pqpCkmtyUumuIpq9Z6b102PLwASuWCzP5HMkj01aBnAEEZ9tMHpq
18IYqrcGUasH3j1zeGCxw/9fpN/8vwm5MdZZ178Oufmn//wf//Lf/udf/sN//3Fi8v7//G1i4v7B
lELZ9CcF7U6Cb/55YiKsPxigOBZueqGvQ23QMn8bmQjxh2CYwrxE2JL00TV08W8jE+YsnKsR/5iA
WgTh3+IfmZhgVflpsCdN8IhrboPOSYGzlmV+SJIZJoS2lHmMIaPBONjwpi4SBBzJ1qo5GR26Rss6
iIh6crTaNFp2GhsIx/sZc01jdXh85EgUunjCXVMfx1hNtxCZX8h08kWljVdwCWf0rFI8mHAaCo/Q
0HFfAVHZdYu+XNC0oThoGYsz8asvW5sj20mMgFO22QTOYYtYJ292boX38CRRi5k7leLYRBzi0LD2
KLmoYXSnR+uknALosqPo033PbBxJXwLVWq3yCSahveOG0YoT06M53M6gOls0msiMGuWXVjhB9JZW
m3kYzqsNkffyPMLbq8+VjBTS4jnR0Z3RBQYej+ZHb/I88MswtK+yZhyPCuKxtbYQ4o1BXvZlzM8l
AniC+rYt0tigJ1h14+JcxahMaN9NTW3ui37CIR9odOvoGOnQ5sNgjo8MUa3wNC6xodeQUDLUEj4H
1vDYiMp9EC3ScjScXCcs6iKJ6rONtXSjGVr+UufTJC+yuiqualY5IgzaZbie2pE+1NyNj0rPjQQO
QjL1V5lb8XNHrAlgSTCSfRE9uhiYmlOdPeCeLPKTgzBOMCpArlItW0wJ/ZShAyyDRO5aDZaq3xR6
/Gll3zhnMIS5boNt0OfwhNfZ0PwkNjCbQGi3P8XCmRa/sjlLoNlSrY2KCzXXOXOCsvJK2x0aT6TY
sFAdr2zgKZsxVC5mAx83bQl82WBUSlO/SvW0BepfgqNMQdjBS+0gN3hhHEw4g9HFjddwudMd2mv8
US2mDm8IdLAFikyO1J/dRdCJWJCMc7ojrLIfVZ5uFYIYtfKcqbQsDZkUxuUkYOEP61mckOUWycFy
5+mu65XidNvn/IcQTiljYOxyfCyTKMVMv7ribLU68LNJchAkERHpZKQnyiTSoOzPyplGblbfy2vb
qoAyEnUirlukRO8f7FJlDXVbo7PP42MAXP+NoSlQWRNIAWd6SV9elGXAQROFCRMZzZJYEyrTxp4i
3UMmMuQvUToud/kiNX0Th9ZaDk+We5lynZZNtoAhTBuBtdtcEhi1WYloobGbCCszh7ivhNF0iGEb
S36LZMvYIpOT/tzgrXwUFaR5D1tAWXh6lacPPXMRsA8xJ7SNVcM4uTCLgTFmP0fQAOxyzbzuolWr
GjYoHRielfX3PsAcvh2sHAd3V+tr9y4Pu+JgW0xxrCFsj4lS2dlgpkodVPUWxyzTGhYfJemgX4SK
iaMfNAVdDXMmFGK3UMuaW8sKaGaje7eVX6Buzv2WlrmRmjnKZJu25SIZnqIscwH3dm7sO72yrhy9
wCQyIGPexQWcKp5ZR4+oQAG6c5jXe3lLD2XKdpMU1ZMkrul77xau2NmLNj3HTZ7eqRKDkt1M9P4R
T8gcjzqtCF/xg+SulnK6tpukOAy2Hhm+MRsBYR29A4ZpbweQz3YL7tKUaSmjWVxG7OebBiqOIhc2
Y5iCvO9vYUD/X9zwb9eY5V/s1P/7v/zlv/6Pv/yvf/9P/+knFt36f/11r9Yc5w/0JYRysR2yK74T
5/4eaScFbGmyjXBN6ZbDPv633dqw/0CW4houIXhrNpXNRv7PAgfrjzUYznXZdhBFCF39QzS6Ndzn
7yocm79cqSRb4Qq9Q1LxYbM2KAmlFpX5LqaHMItdI0K/0/vfiH1+zld6/xQy1jkoSGBwNhFsP2so
2MPHTAFs3OmuvitUekHkxN6IpqtsMO5+uAM3f/3V/80POXbG+hv/9I1g3jv83qD6hEIo+uEbqT4B
oNA06c5iCa0/Add1zF1XlGPJrEWjje4qo7R3tsZg7y2vIMPdOy3G0iO7Agz1Khtrh0bHUs7tucrJ
WTmUE9MND5imNTzlJFgKbLJN0N/8+hf/051wDJ4QG9+ZTpYyf/58jRaOBLU25cmuch+z7FpLGFqk
D7/+jA9RndwIx+ApdEzD4CagrPlwcUYmf7A1YBrPjGZMZ+b0uVzZQ8qCPu0awqohwG6a0fD15Xf3
5U/PwPtHu1SnJvZdw16//w86Grsl/7M03XgnNp/hqVzAFPHQZ/qci7bLPnxw96RO/BWU+Tr9O4bo
/9LDwHvy8WFAwIMQCCkF2MeP31dvDKfMXQj1JBLvKn/cois9Kb862yf8fI+/vrrmCjX88Ohh0iWy
bC2jKYE/fEWnIsjVkUgL6q39SgfvDpONf5dtRj8+EpLmjz6Yr80b7JLN/e2vP1v8XHX/9c66xHjp
jrAgjVjrv//h8lro8PU+MePd6NFC9g3IHxtwT5vAl3fhNn7Ey72agn2UqV53GWw13xWbxIONsWsP
ypM3OFPOyW17CHdq++vfzVi/95+vy99/tw+vv3DDQnUt12XFaKMOeZIHhoGn6qk+5kf7tt1NJzTT
v7kbYhXu/elTOYwYlulYumGtwq4frshqNk6IOAZYuGHIvXN9badOpjcemO5fac/ac3xGpk+/HKL/
TXBt7cwzFk5/vCgfypvmZB2ADPxmHfzzhSCaZX3BWQPJghQftGSo1kDyZH20U9CKygvdVs0dQVFt
d+6Jc/R/fdnXq/rz9yejFkqOAZ0Tj6W7/jI/fP9SA9EMugrFP0ekzJ9JgE/pSYt42v76g/78rVy+
EdIYlndD8refP2hsmdSOY80HhdarQwwg9gHaBz2Ot9+8z39aQ6ROTp8wpEn/F2Heh+tnu0ojqBQk
F+aCvZs7W9M9FXHqieJ324j5py+1fhRpsoo/JIL/Dx+Fk4BJSNvzUV+s03Skft+StrTDRel44Tne
Sq/1gaztiqvqyviyPEZbOPj7+qztfn1x18/56S5KhDNC4DFgczZRNv58cTVRjUs+Zdp22hV+vnc2
eAL87DfX9eOj4pgsjzp2UEVjwJUfk8BXIA4zc16VIibSg4AYzE6//hof7xyfQKb5Wu6sBlpOKT9/
jYimMrTQmY3HKz1SVw7l4dcf8KevYBm2ydZtuOu7LleB6Y9Pe2hKgYBGA7w8ZUTr2AuW3278xzJJ
0Tk6FDCs7zq3RJjyfQf44Z1ys7FFLl/m2yKh4TVWzQhypQl+c7E+fpf1U0zaMaaFHhUMxodnr6qX
YSKZJd9OgdRoPra8EZ7Z0XL5zX3/+JCvH6SoyJDMUhlI48Om0Y2uGwYmYecoSSQcXPriC0MWWJ66
9ZuP+pe+E5pcKUj6tVxXfHgAhiyDgqtx5SLTrh85k1ekVwGq+seeAunwbLG+kkrqst2bH56CWnWD
4fZdtl3KOnhmvZBXltR+907++btIsoSppOi28VnvkuEfngJ9ySk7SV/bQouOOZdxRIMn8LcG6L9a
vHx8ZVhJ+ZQ1nHPVMfOjfn6iORyQU0AEKoggZpYO5ekhK+P6klCN5s6yi98927/7vLWW+uFb0dhd
M2stegCdrm1TU6sOlt3RpgAKf6haIX7zlK93/MeVjQfPMLiIHGR4MHjQf/48cjUzG0eD8vOO4dpk
YascER44HTgw09Gu4bGEv9l/uXYfqwL2DW6Y7tq8W6vwfL23P3xLrBpxm+ESRccWZlcIqqUZXTst
xnWF1BTvKiM1xqO511YWC4lN+FnrT+T2IkXpkvEhW7D1+lne6HAHEQHJTRZGIFwaV4SzV8nReetm
fHSct4yjTY9f32OsNr6KCIz+llaWjtqXvoePnjxX/qyiCiUqQxkM1eCN6XqYq0SztBiZdr2pYPtH
ou82yGnsB6eJDPIzG2UcsCWN2ZlQKrfz3a638XL0c5JvmJy09CyTWF/OMsd6gd0GTyO0G8AQT9xj
yIV5KtzpXsCJQ60RwSBDdykiaMy4gyPp2XmOQ8iq0+EWqx2k/yWpk5ssdXqM8WRkXUNaGh9UugbR
VMrVaVDANiAoa2iyLzVNP33TKrqYXhoEaBv70L6EZQddKJM5AbNDRSoFzZKsNfZczChnApoF10wG
UYpw94rKz8RgVD7jsJkECr0avokQ+QzBSKO8chA44qUZLSJtZBGjYK+SxfLwtej5DvYYQW/RMpRX
ZFJBJV4P35+CWjTgVqJQQBso9ToG2tpV4y6eGjJaosVxpGd0dszGJ+FfMgsf04tyWewbVamR2Lq5
W+icov1DwWKZWraxcmDtJ0S7fNq4hGG3yVnRGBVXDi1Axx2rz4y18tg8QF3V8dbrGVZLO2orDyy6
DgtE9mteQ9KSnxG6yTJ6uOO02UuTRgvZhrXgJgXOAR9MMleOj3D9iJfYNwi3vyTmDHOlMEgg2krS
y2pvhg8Arm6Zp9V1qDhp1PTg8YQNSeiTactsrLUSl5q/GaaXKF0KaK9wRBqfUJv8XqoEJUHIeJzz
SZUqMrJ0zcp8yCfwHJK4mMmUy/PmMayw3iLI6cVyMczExdC4DKr4ICHeYAQchynbRgVPIOkLEHBs
ozT3ZKpDoVQtqH4gyXj+vBEBCVA68rY/SaMongj0zb6ZKre/0OGUlV92fS7wDAOnZFCmMTkXsXHP
Ow0duXFEYmxB1+RfcidPGowSUr32MdmAm7CVwxvP1lL7SxEgiCHqDHtfnnZ0SFuz1TE6TPhwj6T4
QGYNhUAWk0yZCweex4kJpGwRkPWjXr+4djnxeLsVfT8vUq16rE2b16vu7DxEm57qxcGsicTzxp4t
dgOkD2BMZA7umYyPmaQoZ2Aih2aqWUj1KKprAsZQHqAOzaY9oVRNdJxCGgIbAmb11zbJ43Cr15l2
r4sO9UsbxWTUm6W0iXNbwAGBYoyYjNZODdKhAyWW7WPUlxWMwDk1N9o8GPE2SZT+QpiWidZDTvIR
ZMvwUpGyFfqhZulbTcvTwQNwn+0LLeuvlJx1zmNc+gs7XwEjyE+6x16Yw53qCsjyC41PYonwagGk
sZLu3GpVtuAQk/p3xFn16I2ylVfE8RG5IjS3hd+o1dN0H029FoJaJBw0OtaRSUpqMsfJW8oJQt+a
KWEGPs8bpVNtusPsG4ORN1ubpC/TJwgrR2oKt4tGc1PSrnX1vq78IEcD3ZnTvc2Q/NZshzH3h7gj
DXkoNft7qBWWe6xIBW1gFXSOIKawjTt/oF4sCJE3s8lnoAOdKmhQKDO2XYwrs42rCGSYyyx/Klbk
ZSpqBLJRN+GLMXRZEDOZNTzpWqCCBs5HUy9bVVZ5uJ9DIzT9LoEYgX5wwFOMg5UTgxVVSX+UpOFi
k6xSA3kEpg1PRG78GfaUm1I3aEt+Fco0v894o5ACj/WMi2BESuAxlO1YTMsci4EaKtwkywIAD4la
2X5hZGLZ2ym3MnGmKV6aB6tec5CiCsL3aOoWr1rSwo9NkhpguJqbHmoiDr9wN8TO8gljhLtGV7l4
jGRaVRdZU5mG1+cq45Mh2RD9bQzBeDkOQZxuQb1X0VUfKrD1Vt4Ti9Mj0Q1QGLlxy1c3reew6E3b
E2Mfv5FAGzlb3nRCEvsOBcfRKgaF4k41LO3j0mtM4ZnVQA0f9PZ7NdeMO2ptQVRgQ7q9yaIEsjoA
At5IAyadg211Dr716B1Is2V7bBCXjLTjnSiEEGdOiqW1iAmj3aSAiVBDThJPsTnrjAnIYgBfQg8V
KlSbu+WLI5MOxb8wkLnNQYjpmUBFEzxFZsozC8rAg1HlHbxJTaVGnaLgbdzhJezFRBZHjt/Zi+yk
64kUI+DFa6GCPZddysKDIr4E9IhsnW0tr4xTNDlIGeGo6XhOJQFUwHsz67aEFfGwuEMHt5pz+7cE
C/QZOzyyDC3hiaLsEVChCMwcIX0TDeVV5ii+ERC+VPuRxkLtJcGMdNFA2BOBtu3jh3rQwbZrjSAz
QgkGc8waQ+tLbhfy+yxJK+Kjo57TahVOAmlpQwEho2nel/X6j0eMP1+x3ED1qvS1LGmNGQmx6EYy
CBiGzDxaeWsY26zk1T1MxcI99oQzaC+dNJZgU7VGitXLrYrPOD3Q85gx8bIeT1zy3AH5GZirkgbm
WVOToKgsWX8w1lBZ8U2q74NTVVyMUe+WQ5dZ5eTVQ71YW1u39TdnMFsw1KMFaqtVLm5nS1+6lyYX
OXxkrc2JnbDM/ikzF4ZyORwLy7cTo7lP2GiNLYCv4T4AR65vAxyti+dQt19IatQvVhysLwe8LIuX
IYvnb7iHifdrNb0iLdNVWVFdNfEwqT27LwHssNHiL80EksATvFLHviGFwGNhtT9lqQVmFgdEdFl3
OZII2bjL3SzDYvWtGc63AtHra2yPZgO+tGsKr0vs4K7MJsaB5KXJh9ghBkUPhWJkZKQ2Aq42LszD
EgBfA8ge09G+qN2o/zzUXJBbsuPlG744EW1b4cAly8YOL0o7DIaBZHcU7X5hrRD41YV1AVeZetBs
dKTnSE7jZavTDXp0O1XhEdJC+zntO4bVOgrDaFc2Dg26HtUSTpNwURicWjndZAOabUbEVv0azgSD
+5WGXti3J7gnNeNvnsUG8OnWGQMbXVSSDIhL7cTdEClsn5h+2ixxtXA7VFydOvOwDzEY3qRuUPlU
DL/GMO3AxmcieQtU1Ti7qC9wsccdAEuSFYIbHdY3Yk5jzp8coXqUq3OipeEBzgdByV0da4gCUHIT
ckFhpJ8KPdFeYRh0pU34KQZvf6HsRyiQg3rn4Yvjwbkqcwabl0Ohq+qKkWGQ3g5dD4QV5L057lMi
BSCO1MH4HMVMG7at0iKCIMummPd1QzyKn6S8duR51AgUozGZUpDDqYxvldZQMM4AUXTU58bsInAG
tOabKKJfZTio79O0sB3hPI6MvVbjU3jqUEJD26Wz8QLPA49NYRSLfinqdjFOTCYYP3uzG2ak0Jqt
yW1Pw6Jrz0TDViWxcuzUF4vJa5MjNM4HdyuHWMMxRpxtaqBwVAF5cKkTz18HfFponbt++dw1ofUk
8EdX+5TTzbAx4hSwa5KwyGKGH4PGY9W2DQSoBlv85EvVMRlOY62P93qSGd2nzh6iGZ6lFbQxC0tj
PKcKNCVg7yUL96T15uH1MAxiPGjWwkJNeS8BV/S2s+zsKR7Gk+OWLOMGcnYk8W3dYIKsACay1Adu
xoIauA+d6pf4Gd3//KwJ2kB7YgblcpoKTX91QSngXkv0cTw4GKJCD3ZsMxC4EkWjvU+WUI+PtaMb
0a7PF6NEEUem2C0dSnADeJZq1FSmxgICDIcgTKkGoPuS2BaLPAudlHNspWtOJij39rsZpsW0bxpK
nFOB/js7JcZCD6Ao2JevrZR4tf2YtuIWZKIVXUkk9/qnYWmA77otmX4AaNM0tY+K4tB5iUk+pcYa
aQNABObVuETFxerb9aJtvpgxtTkBwVqKvsBhOr3DtWOFN002E+DCZk7AeJboKRFuBFOE29FaLLxD
HZmOfpwuo4U4i6X3Rhdtia4ly0S5nWy3/6q7AO/8JpnnYcsyouKXvg+y3Cu6cu7vpgnU8eXE9g+p
NTewWTi5Vlq+Iwp5X+jNcgfDVd1MfSvKfY5c5tUGYdSf7EGk2W2ZiPGTPmcYPPvI7dwDxqrOQFBT
4kqr5bSw1dldOL6Y42yFB2w55bhF5l2HQLoDw7jr8DR/zkuE8ntTBe6bES9VBiySg9FVq3OjODJj
kmD+j/JlPzYIta8HEM3LcYA/Sjmtqxa5BxTnzMj8SVc15aHmMvnOuTvgFiOdPTGRqfVNiFSrT3UV
RBZogYUEw3O5gEL0u9giyjXSUfk9hDOtuCtHNHhBhNauUxWyl0PwCgpQKWlGBgL6JFowwcWmoTyr
hyigEOGXa22jg/YlU2HJ++AkzExZT6WlsycSdzV8tQJ0m0OMbDLQ5lgADnOGR0F2Rn9vV9XquiFV
/jsBpn22w3jTvpqa0jhsF/NyyiCP4uIO++W+rIYKaUESYfrVrbHxLS3PxLe8LYfgqSH06XkmEzj2
lyUmESFeTIKLyhSLStqMHFEs+gbf1NxNyTFHcPpmtkuteUVU2eWzWRIP7IdFQCKsWJL0m0YR5R6H
jqwJUhwLjdBqFEnOGeVRyPts9CmG585VkM7Msbmh70j6gw3c9GSkMkuPBb4/7M36oD7VxVJ/GqqA
8C/OpjWqIFuvA18pCz42yDCCzUPdmog4HEYqTsep6pAgsbQGj0V2VuaZTYW0OG8Gjg/46qeLLGfx
IAUI7JNHAhZ2JQRmg6S6L43HKGc98EA3pfepHrLJR6nddpeWMTkFBqquiG/QdxfmCQdq114MGqeQ
BlRI7YYErVjlV4wzkjYK8FwH/ztnBWxpFQFtnSmXYlcSKnObc1AgelSWDNJxnie2x7CCqOvBbjRt
W9ejqun1DDO7Sllb5mUKf9Q4xyGn1FcKs5S3pVbIY5uhGrqL2bDBg2QR2PMqTB2OcIvTW+mmx8n7
2jahc+M4JoEUSTcpfDSNabzRcJmh3eG5A5KokgjPtAN+w19614YLzv4Ki74XEN8p8jlYsxGbaMyH
Yhj8SAS1dqD5huo0cyhUNuE8DomvJFQrunIuGWBm2Sx42SK9Admr5U70IqOwekCcoyWHIdQ4Vc28
qrjG0a+3JwJgQdfOWhXC7EFa03mU6eSHqyqEDAt/q6rxnodAodYJ/GeiOJlENxoFxWZKexSAUYKY
OjPNZ9DzNa5TmRggTPSZF0wLE208ABULY5Rw6ZLdzMBOeAPQs/mDvcZWZSSBIoJKCaLxuOgzLjHN
MVEs0ajQj+GqKdpMXa1eSwh60yas8/DSjHsobpg6wFX2tUn7cx5SG4MkHiNAo8GdkwQgtawIYyv0
sjqBPaeNTBD7lDcvFanCXaBVbbEHFpmdQLJM3alNu+gmHuoINc5QLKcodIlIj1Zm6IbTBefkimtt
gbdp6eNN5Ko/oL+H/WvVBUHGkTkOnw1SNe8pXZb7ICeGntizSbWe6bYGMNJkHL5UVjV9FWlOimdE
c5IgyjwmYKDOAIQtBi/R1gjK+hG5h/5CYBgZSK1pM87CXk52wSA1flA8D52DBoQLdKGaDKL0VNW4
T001GzdCFrWCOlCzJ7ZzXd2Pdalum5DMo6lg6rJpOj19dmehTzzf+MMZXMDjJvw0kDcINLF/TUKG
dw0SJhRYkTZ/A3hB67cYQ+cy7XXKfGkv9PJk4SBsJF4Io4yTY3xqkx4ATZsvjY3VpGluRntgJ5/W
wN52mbQ3YqY4RKkIEzhR7zjbfEdaEFBJGld0VhWzp2PQgL3dks1ccLCP6AxQroS0ZNrKgMnKAQpL
Hq8POj5+OCtL+571TJfJItiuZXSd4qBCQNXMFVm6TizNTfOeFa3Va240dhAQPo7jRuhMovGz8Z4x
Xa/JDPDLnMhrG9O6LwNHfu6HNZl6ek+ppuqp32S4Zlcn7znWuRnQbTA74q2TwWpfXYxSFeyCKH5z
xJqELYwxf+wqd3qpI/jr7ntmtoZQ8BpI14A+roza70DytZehH+sUvPqaup2FODHLNYrbfk/l1oxc
9pvGxNG36d6Tu4Uz2pgz3xO9nTXcu6PVCs7SIPI7ToM69ob3JHBzDQWvIb3RRn2PCoeAS/D2GiCe
idYmcIqCADz4e8Y4GzZ544voXQIv1hRy5bbZZ6SmkK9B/hiTZyCYRUf+nl+ekZn42s4pSGAqL7hY
agrqGZbqmnwuHQcHcqLmAdz5NBRfs5GYdNeyhsSDtECHRJA4HGyXuShuZ8AXhL+8Z603HLFhlYQj
FbTeEzbu4Tkh38wth/weYXz81icOGz6gCfmQhNb40PcmtDPiwO1t/574DqWK46HocpLgoY4P36JI
Bb5GaC6lXxl+iUinoNRvteTeyIFgZ6K2Tk4ThoAj14z5eNAQ2Yfv2fNZ4IyfJLVcwNk2Sa5zpdyX
jtbDWxWM7cF8T7CnpYyn3tSlhi9qdrdmtAsdB8eQWGPvS45iDwumimsabMFFB2jdhqKWYZ+zaBbt
sDXkpyWc5Ddbj/GF6rElyjP52CwyS5ksD43q9DOqDONSG/Wqww2TLd+0SPES0Zttn8NlAqnQj3ig
Jy2Zv7jpNONebCRjELIWkwvO8Rl6DlrL4cYW2ai8BAL9F1AuFi+tFNObS7+Cn5b00+M0pHBKUwar
4BkX3QXeMPDi8d41RFywRC4+FJrys6VhqIbRFgiiDKhZDBbAUd6LntMru1rVX2IRWwqeUYqJDUpG
J6OSVmhO+66sj+i7oXUEQ5N/U3otn3RDEdLcD3P+EOtt8Wh2NDIIZJhyRvfzRN7FAHBq8KagzSO/
sDpSkZI0Dq66GW4XSX2xKHGjF+5nN4oKSVsIhTIeLKMGuhNVX0PqJ9I3mmTtT2hJ8X0RzfQoZ7f5
P+ydt44laZqeb2WwfjRCC2C5AEMcmUekFk6gMisrtNZhkw5B+nToLUCHF0CDvKJZ3gOfqO7Zzcwq
VrLXJIgBZrqnu07oX3zf+z7vgzaMOV+mGr5SoGSI82mMo72x1PoiJvr0JaPjjoOryIifUXNJ2cZS
D/sLH1h0G4dNh9C3kI0rNYjZAMNjaVHptgpfYyCamHk0QyBJDqIoTPPcHBQgZJWksfiNWCM4IL/V
r1Mgt7NjkED1lYgBiBgROTHELZeQw5G0hznYjDrEWGv4SfNCL3WUOb++OBgpZCVbpn4vYPKcMYPP
soQft/IjdFQCdITai+FossJJmMsFPZb55nS5Pw8AtBs3aSWJr7/OrEuDDILbWSwrTG8gYp4JxSbj
gRSvtKOfZcCC0KBLnSZc/o8qiBMqL43UoZSKJbLcBuSPDWrtIUSWV4yC2cLYq8mxoDkGC6wCxoo/
RqWI50lS58/eIBfEimMZxlxXUEDgmn0wzC6o26kl9ruLJzw4jYwfmCQ+3R31CcA0PiDQBHS8/W4D
V0duHFNlO3Jg9NflT/qPPzSOUUAiJaHEreGIRHv5vvnYGSXKbatMPWFOJw/+rbwZ9ejuT/bA6bKj
7ZNpMJJqQ17M+4MIiV6n3ZRJLK0GYnG1GouRGbV/Um9hIGWVDJSj6AkVUzI/dItjxjPkMwnY7Uoo
D7Eh+VdBBtr319fyUaBAjxh9LCIckzeQYPoP1xJHchp2NG3cAtLqphAWOl/baK4igsn4s4dCOIB0
VGSEMvXvVLO3jWGhmSddBxPjCjKuErUq6ekGtMVA/Wp/8jUwF3XH94cjK7JK2PT7J8R7qy/bdNUV
/JCiS0gMBg4z4n/+pBpiOY6KQBglAft4hGDvj9Oqo9xWcay6kBjbrWYwo1AtEz95Rj/28RU0EDDX
+XBpqX/U2ZVTQ9MT9Y9LVVm54os2mLcFOVvB0kueujSnFK50o/inb6JiqpTvYQdKSJY+2oziFFvO
AMYebX5RrtieS9tKK8PVr9+Kj1/sIv/SLb4levBo7c0PIgX85HppzInqhmbd7whNxaoz1MOfYhBq
yK4QmS2aFcVavl3xwwuhjUkIGYMH1SMLZyuHST+N6/GTB/WTa7G+vxG8Ct9Rdu9fB22otIGKEw+K
9stKKOL6xijG8fXXd2w51/eyDgXdIc8D2buJGvWDpihqWZt3bam4eo27WJ9J+46gXtvUPjUX6mp1
/vXxfnz9VIRPCrcOdTP6n2UIeSPomIsmY43BVbFrkE/ACJR1p1XNjZ8bwnlOaC+EJilDn7x9Pw5M
sCslhgoDOTNR7h9GcqubwQqlIQibVoIuHVCR89UWHnVPvOv3C/z/7oq/W8RNDBsWmyJJZfhA0vnm
2f+Akvzrv//v/+s//c9/+nf/7a0x8qe/8bv5AonNb/gkVAZBFfGhtchtf/defP8nko4mlnfUWpTw
/2y9EGSTP4SEGoEu9mfEinxGf/NeLFZJhdQoAkPwTaBd+jNOyfcfCroYxF38kmoZ6CJV7JrvX1x8
0CZd8AoK8W7CNWU3D/Puze05//7RvfNCvBc7/XiID29pKyltLc0cwjVvgy/9Q0qplCOxaZn/1Pfw
w5E+jpMpQXoJqRxEJHj15vyZPvWDb+GPn7cYHxcFqaR9FCrSY86ppw/h/eCACeuO872/Em/KY/TJ
cC8vd+RfRq8fD7SMoW9GE8qBJjWxMbzPVRr2HgnVxqqWbOs5XG17W9lpu3ZX7v0zDXa7205ufVQ8
dka6a66Sre4Wqwyso+F98hzfjzY/ntWHMS6NqRGxYgzvCbbGvp9sVsWr5cGO8wa3/jLe9U8jORDS
J8uHhbD6y5vxYVoKa19WEdWG9+JOcusbon4v2MEL980tWSI7QvrOCN/APea7nXHzr7hkdOuWhVNF
0/WPelGhEihdEo16L70gzSBEpXjCjvmIHk69qZHJnZJVJCM5spPnXx/5/Xzy+71+e+APn6Ul1zRL
peVVY4Ue2PTO5ruXz9TKixP7h1v79igfvsxG6UMWAn14rxPbFNnlI9Zctk2L3ZcgGvRh6P5IsVM+
+UyVnx/XxJUN9xsf0PLP37zffVRQDJOoUak04fKmXQXBxM7JtIhNpbFmq4MiOoqhXyIHQqwxkltC
Ky2r9XZvSMg3usioSIrpakcMRzhvknq00C+4yWhcx0L9hD7/LsmIpsv8zLcjYg8hdX0rYEZsjMJA
o9YL0Yq2MST/5p6UJZA4M+qkXz9CaflKP37FBp2Cv13lhzVILoXs70U5vJfXwqk9B4fxKnKkI6qs
u+lZelTs4pMF3PcB6FdH/DBu5HEw9bDGw3vlmrh6WBv4V73MC2zzhF7CfECu8utrXKahX17jhzHB
B0zes2kI7ysv+1JtfG8izR2XQHoBwItCF23NM7VuFxU5zVVqY24TeHRm+mQTQVcK7GETrtMtCdxr
/j45oTbb+58MXD8bQDDVYjlGL6/J35/Tm7dtps2JHJBzrC/mvXXM3Pjp13dB/9kkakpYJRdFCHu3
D+/zRN1HUesous/sySGos7cPyVVxVX9tcebaRHt4L8ACq1vzcd6H7nRq72lmC1701O6n7tCaK307
neVrkeGc9O17/Eke+ESf2J0tvK3r8VxtRMP2X2MH+oatfa1VN5G8S9Gtzt3X5Aw2yh72yGCh3drB
+QtIoU8G4e/r149v1tsr/PAuL9hFkSjG8B5dhhduezc/Cfa8qkAf27MresOVSG1tF16bW9WuptXs
IPdwgWw94xVxwifRhqjkVNehR5qk231yegts4ofX8O3pfXjxp2maYY/54f20ji+mnUid+y7ZdOt+
08KZoibfrknb3YkX4U45Wxel9skJaD/7Dt6ewIfvgAX3gDiEN4BWxgUYosfUnTeFU++Hc+LcwPx0
xz3gAue+3jWu5SwvBU1fh67MIVzV+/Eyfz5/eRkvUy9apU7sPHSYEpVHk44/O1o7PhT38lWzHxAM
4pD7zBEm/2xANmULWTrkDQmZ//sBOZQRU4wEYd23buvm25rOxdp60VbEJKzileExJpeefk07/RR9
bZ32NnC//fob+unYZbKsxUvMSplTeX8KchgIiC/i6D66k+/kV+FK/Qqyp4W+5iF1J1dVU+wh+2T8
+l58+OG9fnPUD4uLuQkS8uKz6B7H60nbCPa5uWjX4Q4X4ievyKeHWqb8N8NQXVIG9QUORRgoSu0D
I4K/ira55x8ZOItPBr3vFoJfXdmHFQQ6J9rrBYE26ppQaBerwdF3Wne8GF0GpOP4LHjTo7htXJaP
NqyT68SFSn3/yVP96Yf55v5+WGEY04K4zbhoPso1wqfNvE6fw1P4bB2DneYpXnmA6B4fyOFh7Fz/
+ujyMir9cA+w3WK5ZVtnff/nb255nhKBk/ncg87DLeHGJ0jVe6DnruDQr/02PFZu56Ie3Mn7wK1b
92A6NFh+fRKG/tOxQcdGKeOj143vZpA3ZzF1VlASPx/dP2yfsRnYD9eH57tVdKzs3OWNa5x+X9jP
28OzYe8Rh+ObzRxPtr3dGgytfd6qTuacoKs4xHTZD/r6qbHjVba+YQwJV1de4mwuQneV2Kjx3e3Z
o0qEv/b5LlhdZ/bJ3zILO6s9rubabWzFPlDfthv76fJgrPbF+ukysU8zf1azVxhNXHUt2pejm16M
q8Opx6vcOL7rpLazntzz6+r8ePXiTXD8bBkvc2QfTqKj2VBA7D1uit3poHpPN0gz7W9YHezD3ZNb
2Td3MO3sl9qdnNOBVvg2szeFfZPaHN8GqG8/rPyt4GXfbwA5Y07o8qt0HxkmX09PBid3WbiZfX2c
7K+Hp5lLcPeC612dsCFeoG+0ta27utzdAUe0D1zPV8JSVrebr5iIOTngevbmtnN85+uD7909+VtQ
Xc4ZRR4j7XXCXxfOiXu5vB3j/pnnEdi5je6FfyLYW82+PFy7vXvYtvbNerSfpvXT3vk6ugr/19PI
RYnOzKjJXG5x5s369MROjTWX5awyZz1zhTDV7CudpzqddX4lc1SX727F77e2p2KQTpa/ePE0z1ub
tjPuFMe59nZH3U7W2/NqtB83t5yq4qx7Z9vY58gmRd29uD9e71PnaJ8vZl7ni83OcsiJc73dxc67
ujDtneU+VPZ+09nXtbfVvAsO4rDSsh2f1+vbF9NtHFakM/dn/ajaKm/cmWiAnWkzvB86+5jb3kZj
LVHwKDrneC3bG5zjX5HYcEOV3UvoroeVsFN2trz6Yh9vJze5CewnUnJxiHLAK/6ntHfB8uxi+86y
DTe30S/zf168Go63K9f+3ttJznJmr4WzckVett7RT8cLDsR5OqVzOEWu981zd+vXZaHjHb8eOmfX
eZZ9y4Am2sPZy7316+zEm8o7dLvLyTn0br9Cn7xq3U1ibw4K5y/v7vi6J16rw+mmd3GATl7t3t4d
Tpr9sDH4IlBlrcW1t2ldw7477C8588RlReaVTm5P9r7zTneJaxfuN8W+fvjKm7x8Rob9LXO9ze2d
4513Ey/gcf3I7cvsb3ebh8Hm7k5ufPxyQbPePj4GzuO0Gr2d115OrmnPXu8Ja1xYdrz3beZ2/rOm
SIkdfsPNLnehHbj86vJ7nWO5tAWWE7r1bjm71tv5zvXlw/Ng70e34YbgOHWUVWPX25s7kSemr01u
4aXhpreinW4QE+9yZ9dsfj3AfTf1/zDKvhnfPhT40YMBoK8Y30Au2Q/C/mF2nw+knXMXO4cPdhs6
B9WhO8kL/3yzbr1s+0LZoNrem/bFsnbtvWqlONf/ulXhks/CHkyid/Nhxi1jX9IEoY6oHORbEXSg
A5F7GwARvY5X0Fnd4aRvzMLOPWB/vHC/vi/S8vM/3Jc3h/8wA1shQE41b5Y1oXz5VBzHLYpAex15
ytHf6Cd9Ve6SU/XJ0/jZhAu4Q0YIBgVC/XjNYphEvakM0X1TR6WXmsIFsWYvpgQ/aYrgRUE6J1QR
YwFgvVj/bI3zswkXb7WJ5gvXo/6xH5dlZjFIAkcfvHkrfjO/qY/Dg/zAtqQ8EAF/Y/5+wD9Vlf63
XdPWX9LoS/4Xopdev3R/Kb795br90kIsiF6av19+7KUghSMKwvYf/v7d361fi+OX7PWHf+ndn2n+
4ftvAPtYisHv/gYXatROl91rPV29Nl36++//8W/+3/7Dv7x+/5UbnAb/5u9eii5vl18LCJh8W2LG
mfbm/fuhLP1P//kf//pf/+MPf+D3GrRm/cbSemGPYKyn6WfyKv5eg16YPn/gfmT9N7pMQP3A1vwO
7vvnkrOk/6ZD88BwDhiGlqD2p+B8FKjffhhwDEjMoOC+KB+Iu4IK8X4lHLVGFGexqbmSYBKByl5A
SVYCZE/FtVBFn/toFtpt35t9dRDy0SIGrBtN8jqKwsxdoYQYZ8PBLL8RZDiQdiqU/jGWEZriEVuA
q1VI9Av6ZclCB1n62gtSxGHC6zeGs0vSXQgbNMmSChGTpV0LiAHvRNSpJLCUqJRsRIy56qpIXMhO
EyvxksTm8AFGjUbmAuoU1F6Y7UZMA0GJOq4o5WQjSbWW7iEMhuRTN/X4mGWWRHDvWC+aE8tY9EMV
SekrjdDm1AMMXHQrlAL4EkIz9tdZBcMQH0w5z7taqSUQ3xOeFs9Cuo5aRksjcNZJFCk3LOv7/dgm
oQG1XYn56zE2ySQMJmQmbVBphOE03byZs0JiUkdLJuxg28lUx8givMagxwCAkgnXjGTUn9X6eX3e
jHk8Wl2TRQuKFA54lAU/tBN8dFromFR3IN8IOhihbRXOpCxbZPGpfhmnhQV9BYxZK4fGUWzEVkcV
HqE9lwbD3PDD+SetuffFGZTjdEgAVaITkGi0IHp4/7ZJaRlk4WDh8O4S5SgJS7wnIthNHCKKlCvf
XL357s6/D/Bv+x0/OR6tG+QClikve44Ps87gi3i5ZkSK2djMq66to0ffJDUza4vmRZIBpP36eMv5
/8s0s1zfkhnH0ZBzcLjvxdY324uOHGG29qoJfJ9LS4QAA0NBGqIf+eknl/Z+J/PHoRhGZDboKjfz
w0zfFFYDywGzvDDFJpS+EfjuQL76JzPnD4dh+GHu4r9lw6SPu9zhN1cUDS3qsCAysIvKpkeOcrUK
AXJ+chT5wxaZ7EmmSaKs4KvISw/uI9sgGUZ1iBaLQotFHLOKjsN+dEklVqZdr7RRddthWNce8f5I
whqPfvQtyGO59PwY0amPPL3WwEmneAIZhcJkHE8gxkKSFdtB9R9jlUwXO5CLhCBDtH3EbE1yNrDi
GcQg3yRaIbwSXFFlB4sA4H7TjbN+rw5CSwpa2/ECEf9j0mXIAfk0dl43hKHOrdYpDrnUc/YYSmol
DE5ozVO20ol6I72+6AUDuBVY6euB6GfDbvs6yd04lUtrHTWNr17mQtWzRB8MHXmun4XYO2Y8//Ve
9ztl8B1NwCEp2w1+GWQAfsb+uiAgNNSmXeILo+YgAzfSjZATmkSCVAZTWCJwPTtKM2Or2+pdnLNc
xf/g77sClhi/kSUsv0SpjVe9EZUpaZf9ALw962Ewe1rVz+nRR8am3+poosgdyXGnPcNWzFMPt1lZ
rTE/N/leLHKfxUQtUEObi6h7GBFmvGBlTy+1JInwOpDdFbXnOU+EGEpaGNeXylR1/Y1oGWW8MaOk
iA4zRGKs2GmeEdTsl4MeQbOmBSut1MafFv1V2ZMxv8Te3QURBvMrJNhVibKzDqPj3OWCvJ/jsZue
tdRHa4aZrLJOPfDDya0ysw5XHJFlZTKWkenOKBWfpyRND4OAvhoIdalBNxPipvwK/CFBehO3gdlt
gM9aij3rUqNrtpkh1r8lYk6H+kMO/LyRWuaoFUpoo1+rtZK1t+DdC/W6n0HY3aVxFOReE5jjuB4I
KEXAaOLGPqWkjQSC3ftV6j8g3Fb0HdqPurV1IZDyJ55FGKSbsB0MPOeVofXyFznoDKFdl9KYVS9z
KcvDgClnsZXlphUNjmLi4bc5dkJu7FhEiAIjkbJ1wwzJY+87i/CqWGj3Gt722FPKyhzcLMyGbFdb
lbEOwsk3VmQUBAthYmCk4srbeYUp0bcIEBMUw4OsDqS6zucwX1X13Mmb0kqKxwnqASAIVO5YZVqL
GANxKLDEpE3g+15EuDof2jAhJTWG2mcnCywP4m4Jh8dTRSHCxuGb062J8RasuUrC1qhgRoQFCq/a
axc8gK0Nar2dY6OkjlKTs4g8KldrpwNBEbqZrIxg5clhRtZnldNoo56fCFkoUeZeKGo1BisRm/K0
CeVS28dtJOfrxd31FJGTW65AeiLhFggvLlfkGhv6VgfgjQZ87nRxB69O0e0WVAy9RsPMD3ICb+GE
HbDWbsJwlIVNgfyydxCU58em14ySUaksErfO/OBG7bleBygVU4zJbJMljtTFSjYfJrUuCctugEdk
nPKs84g5c3AOttktoYMRzr0jGls6zdlYR7K1GZk9GIdwyxFzGHTgCwMK1opcQVJ2uzwlKBr3Dxxc
wZjLTF1DrPCl4JP9xIep7XdkmskMJzHj4Gz5oHvKcxx4UR2Hbjjk6skaxczFiYcpdJY+o+l8KM8y
GYBnU+BGf59IWeR+mNtYrZV8eFDlRUItVwBnKdWZw+CqcqHdTZoVXZWL5zwy5eDom4LoFaPlO3VC
dsuv5/MP64flRAAvLYt0U2fB/Z0o92b2I+6jUbBhRq6sToa+YSgPnlXGG4wRPuxMLBFk8H1yoz/M
uETPMs0u3auFJmRCyXo/48Y4TVRBVQdXqkj8asmwhvRbJN6vr+zHo7AIU0ADsmRBJmUti8c3V9bD
jQ5LwgTdYuhVLyhBifSW+JkI5CdHkaEtosf7vuZTPqweqoJ1RZpFE8iZVrzE9ChvB6ExXn59LR+6
u7TFJTjmsIg05AGqrnxEszHHwaZI/IH2TAw7Fy9G4qvHulaqxOtKIgrvxkwY5q2s5yRVi0IgP7WK
WVgkd1T4qkhTF6V1leMNhPqiT9YxjCurv/31Wb4vQXCSwLsoSMO/R+Skclfe33GlkQe41ySpdkQr
expacEcrkW5bhcU8YQYjGGuyYb8f9E9tyv8fZeYvEq3/M4n3r//lf7AN/6f/8I/vtuHLn/lDCiYa
vyFFpA2N1uy7GOxv23BEv7+JJg9o2Q+zx164q3/blsu/aXgS2C4vKhSkprzvfyjBJOU3SyK+Go4Z
i3++qT+lBEP6+/7TEWiNI3BG6vzhk0nCIB9qVn1bVgu5oythULhmIVVPuRrO64hZAP6LOgrbaBC6
gyILYHnwCVX9dm7HbHTIYxJ8uvlT/E3DVENEelZXB5IZIMCrjKQsN1lHXo5sobFuhcSyjSKECxad
7QNJ8dKtHkUYzZJcKZA3JZVMyRPcIC2LoEiPI46PexHK3U5MYt1VSFI7VoBFNoU/S52daV0GmAan
ZY0rRseFKFmzdFcWZMemGmtSqF5j/OJXOXNzN5XpJpAG+ZsoJWXiZtVA/tZssIwmbuiQCpl5NY+M
XU5FYP0B68toABMa8kvYW6zCNWwN1xb5etk+Q5INwEhuDdxlCEkuJAKitoj2jbUSoahzSY8TN3o2
WheiMpr3kzmMgK5MXdCJDPKFsw4t9RqzUnRXYTB6UodkgExQNXvyPIx9rM7dPZ5KVBy9koXwCquu
QzWgB+22gsW9pAUWusfNIFhozObwAGGzwHun44QY9Lpdq3gX6CVnjb7Sqkn1KBxMED2kjCCs2VpD
LS5JuWlkqs8i25BNwoLyCI1KvsotUqWgxFMOsaMM3RcXGChXJI/RQJxHzt+I9iVZzI4uhZadK5W4
F3Khq1dsGsprM0FwietNSZ6qbs4OHbwAopIj/SkvypgozTa+adomdsI4Fxw1TZ/SHIiPSMlgpbCO
vYiyTiI0zqoDLLcRSTVMtTTAWDq7bLWiq25KjQQfhqTjZQyX5MWWNcSKpdG4bobOzFedemMa1oGs
ZqzaODM9KOvWOYvmyQ2skDDHnDAhfTAb0Qn0qr1RwMU70GesCx3EDrWKUb2Lqik4m3ozfolnpTlY
RFOe5aELGyBV4q5NqpgQn3rblqa51/NkPlRJFtxReopfKkoAuV2UEnyhpsouitQXvhoE3HrLLMt6
sciKdAXJSz8HomDtpjYPSdGLzGfoM+QjdnVOoDKw/HXQGtQrjHlG4xaXviONHYlTUNsOOlvEFeks
JXcw43HJxAfFiKQ6fzVX8I7aCEtibOnWV60Zi23HbDFjaW4S2mRjtzAT7Mq6DxtyigFg2WUXz5ex
1Uu8zTKReutCH8ijshC38X2RFjpHw9MUzcGD2JX+RSgm4omqhHBtZcLCyVKic5BqlacQ93bvS0p1
MycGEiDIIaa4yQNZcUfoHFd1qLaXs5Gb18JUil9M3uTWCUSxIT+1IuCgTK2db+rVRZZBNxrA0DhZ
IeqnZUnR7QnUazeZNQ67WYeJRvBleFsMpe4mU6kfWyLLiOzRhqZyGD/CyZasKTThRuTQj9nkHGTC
EA6TKFPwb5XqhOtGv5zMFMt+NFjlF+yIckbspVqcAMpavGJN0pCeNkII1jr1CB1G/iL1hX6Hjcdf
W0RCXfmJJLCHtQh9FM1Zt8WCgMdle7MhUk9wzECqz5Vv9NTyyvEe85r2KFr9wP3F3GpDbsh2BGz0
q4G9itsbWYMXWzSvqWhVqyFjX8L+1Lxrykb12H1PBHFRf6eY2Sf7WY6H12mMCdv2c9nYkiYy37Ci
N29Fk/BWw/AsaFlzdsEOOzgQ+wjXLBxGwZlzjkJWtlt0Pp4IsnFNy8Z8MJ7bdpqOE7wkdqICUQnt
2c+m8LqKNSqtDbl4rwOIFpICU1nPHF8mJSwxBukKQ0z6KueKxlel7ss+kI9y16qkx7Jr7YO4OcWS
0FzmMrl0TWkY66KPoleIU/1ZIzmKxMQAG5Ikk33WEmEWgd0pb2pRsWxYoFijYiUBROJVIzXUScYc
T5AayI+Q5IvCJnpcerLGkB1PCzdrm0Z1vo1q5lu7zKvyVZrnx3k0DJIdylZdm2Rm4XUzcYzhJY2d
TKhEiEhjve0NqV01gVB4IX7zTZcmwkUtptMZVBZwRH0eJXhEQXPR5cN4I6Z+tEd0132B8lSucmas
I4GvAW6kho98AJxzkUuSeKXAEwLONu5A2JD1HRXHSEmj69IA05fHcX1S5M5aU/FqkXwVw/wtL+X+
ApMpI2/rY6yjANFCvBOqQ0U9NVLkkrQwdrubWYylL2kTWdscDACkk159DKfUArpG4kyQ8qJ5ICjN
mzBJhjNBkM22MYN2X6WdsGbkFfGsJOKx1JNgTUl6GCmhiwCqcCMGe6mwsFEmabvpSkLrVULKCCob
ya2pzege4jXqvqqurlP4bS8qgbOgW6xIvslUYvKkSsAFWARNfqHMvXoQq2x+xUqM/DIyrOKYVdRE
O90Q2MP7/WMxKsK6G2T5yUixDNbVENEZlzP1gX+FPEorj6F3dYlGmKY4qpskwZZPLmvabLDfqCs/
m9NdS9BsMQNtFDGfedQQk80wluFZaoX0tS0ow0NdMxCclPpSGmOQqpyBFRFueYvIC7JqrP2gaZxx
3M3bYZrrsxRK4g4kmrxVhJqiWkmqp64W6m6pywKpxIJuq8oSvW21E9AUBZROKYZz5OhhpV2JRWc+
Nz0NHwXnY2FPMbg5AmoF6TJQQ02zKRGFd3FeyTtJKeoviMjmtVECecCSmjHcR1NNwn0uB4UTs7mI
ybj05R0IoOoYU6/Zk6YMwSfzI08aU4X70uj12YinqrcNAnZPGuAnMmzr9pn05XmbdixiJj1LX3OV
3bQICOM+aCiBjr2KDqlLaoqB7HWxEiffoO6RZFmPfgJbpxa6XSeTsRIRtvI1HQlT2ZPfxxLBqcgY
8qLe8qkw4E2VQlW4C7LYeEE1yGxTi1b2pQaLCCdykrzGL7JtnXfSCSilsGvbRL8coQQt6T9JvlUD
s7yooJJswpQMIbubZkXCTq+Le6mrrG3K6m3Fx1geBT3s10ZgKiTOKuZWqOXwuYHLjXpZxFxrmpm4
h7QUP4bMbwEAmUy5C8MmWIMtLAhTn4JDmhr+xkhVRtWxUQ6jZDXbNuzxyqqBgdpSHcgYkvW04MXR
S75f2jeuTO4hWWVhPN10PgH0EzlZF0otjVdluuRmMhm7+H+nPekz8klpJmR9dZVvJ2acyxALCimm
WA0nN8xmpDxJJ+3IzSPpkDoTEqnaNK4lbVjqlylxqG3BSz2UQkOmsSlE3piOzNw5wmjXL9W2cmEW
kY1TM5eQNPQUpn7vtnMS7EjLLGXCxXumEXCcWzWSBHqQnfEUsmm8mYu2vW4qJd0oet6+qGSprzQ1
HbeEQgl84qnyZdaqdGVqxNtRwvNmEDWEQTCmC5VCsyyGW3qtts2wgS8DO98IjKV4pRCBZVGWhqIp
b4mAGQ6jOWmVI89Kv5G4/54ajYmHd7zVnBEn6td0kvrLhOClR4ii1pKKYx7EJqtonM2Jf1EwG54E
AtddlR32OdJreAtRHOE9DouyRrkOouc6kUPGHFLGiR3mdVgHZO4BypwNSoKovXEMyFVnrFUjaUr8
UTWUs0ASvajsWVq3VedvwzgcjmHfFeeSyveyrRAx51YEGAYxnJpZHUH2zTTU2D/o8rE3AnlViSzH
HExFSEykhDjjYuh4bXIh38D01S7Y9xH/meeKtdBTAq+ZouhBoBG3UrpJP/vS5LujnBLvPXURwpel
5gIaPYcooyjTHcmRxl6wGCJwaacD2emT5epxGnhUWEldjwPiblOZ0T7tJ7i/U5bcUbGlXUJzwct1
8A2sjJta8EK4eZfEPWsns6tVJy8w/cZgAy/Fmi6FU0alcCWZQb7D9R7u09TUntpRLBx1jgBMW3p8
SHk2q0ZSo22XyfEqpqd1inhFt0Uu8gvRHBWb3tD40iuQUENUCBxbEsavWqL7pOB2zWATVUT0WddR
xEobcW0KbQCfYLZUp1D1QxbqA/lZ2vis1aUP+Uxub0pf3BTh0J/7VjOOwizhpzZ94q3RbcII6RIG
+wie6E4cGv1ZATeEN1cuSGfl47ppYSV/HbEdg3PUjEvFTwj6wjb+Cm6hWbddp9+NhcIKmFK925p1
/kJfN7nyyYQ+iV3A8xbV9EKvyRvVNRKmbIMpf5VR6LxNhaB97YMiuGQesNbKMDfgqvLmWdUEdcdX
oZE8T9PVZO1+WUlm9ZKOonE3gAY0XNGgGUpvWTXuoDXAKA4GutFwDMA1tmmFTC/mFqeDlh/72adF
HgizuhdogZzMhOpkNwh8f0IR5A41XXLvWZ2hHBzwCMlRrb/0WpQ/akoAyzQhQbRvZN2ZMlM4TFLb
H2M4H3dGk0K/HQJZsiW10O0OjDlbsI4PUFwAJ2jmWSqwVz1XaDqW9tMo7ylQGe5Sn15XpYY2uYyL
+Ra+GzDRKE+GDb3w8Kup8YJjfR8iW8lj6576sEyPQCjaVVq02a3gN8O2s3zr1ocuAOoxBu8rFfGA
xticSKMV+5BtH42ub2xbR+K1UqWDahblX/l30VGlMLtt0Wj8vW9IlOCloBAv5FlbdozaOZ4E3RFM
uiiwsCJWgOaYtXdKxt4q6CiN0y8PCcQD9bkPCzy1NjACxUZT0OQ2DJXhKiU7ggxdVAWelRuUFoJR
JPWvDeUjbViJojx760IUjG+T2umHhcW2W/z2+7YSkl0ZzvS2NWU4p6lqfKmCJWVaTVZBadZ7WY9V
T6yminET2rMxMsq62twUu6JU+1MbZdWmk/Xqi6x1xorM3A7MncVon+TE08yF9sSxFbAF+WQ4eST7
t1YRVAd9Vo1DJxSs40ZRWjXUM06yJmC0TmqL2F2lC5wJdpBLiLd0O5t5vaYtp3sjaUjXeiyIF5Yf
jvctWUVIg6PROoCJ/N/cncmO5Fabnq+IAsnDcRuMOSMi56FqQ2RlVnEmD3l4OF1Ar7z0yoBX3nhp
oHtp35D7v4h+QlJ3S/q71f7hjWFAECChKjMG8vAb3vd566PtV3te1souKf1LIy/hS1lw/Q4uje2K
aDDuI08VX2fSoKvVopZk29mDeIpDpQ4mLJzHYKycdeuyLupca9guZlO8CEMuP+DGcP8lfnqZx0RG
nt9yiwZu9XV03BSahcvhYShZ3XhWBfwpppyq5rIkIrsGVTJer61wCd0bc6gIa09C/30y8XlEWv6s
ggD6emPzUnbOZOptCMLuhdYfvF+WGPvJnJ7G2Vgeg7p19nGv1bYe6vZcFwILnTvqbdeRBA9ix5eH
geXqJkngOlCGDFFi2dlFE7s0Xgk8ybcgJ4vXbV1vAx5Uf0lNbLhZa5hvdqlg2Na9C0M3mMiZbv36
DSb6Y6OvdVBrkQ6dNQHdMWmQwL/rZs/NNhqRUfskt3n9nEJqsYzlm+8Xz8osmo0hJuiBvaeNewhn
xpk0bvk6CEt9z2EOf6bF9UW3g+oI1jUxJtZYx2ZpkGlnAlCRcumJ455Z8NThcbJUuluaCkd0/vP7
dqpB3lTEI+4nzvT9PHvG2SVa2lklDIN4ENsNfO/GAx1sxbdTMRGZnMJtqoau2jWApLfJZDSXvvXK
XZ5rfVaMxy5D2GqEsqOZgqelL2Yw0TqKkdJIfDR0FHmnAC5ADq8CxYntWcfBJQcQbGNaPfaiSKCE
N/1xavthzR1RP5SDH36SJwE3lfDG9OTZ6ZCsOtgZ30jRFACUhpLdhQe+HqTIQPQ1EL8dqZLyzKO0
3ZjSek1MrJIxseffAnvc24YV8yE0sI230zzEIJ9TU5zkzHmwN2vq/hz4/hhN12NuS4UaHHrtl+PG
nkT7qdOq99cEJOJMsB3kO2uGDPl+mRRbPstKsm3jd9CE6SbDfUVDSLK3gQ0MnCZTt0zwVcdGYR5y
waStK/Ipir0m6ODoUTtufG2RfsyEhCdtl3RvkGbI2qOEK9dwQlLBBFBUHiCzDDafqCcP3A502B8y
K8rX0Yz9qMlZDRBxCVfzZ5T1d8+fEmBTpWzP41QGd0KrzEI0koEAloWw3xgNznepF8Tbbs7tkXdR
eP6qZXzLC5xSccmtVg1QAjPzprcX/zBnXVavFs5X6pc2Hu5m5XEhdIP1JGhot6oevOckzoFu+oZ/
41pFdZQUkNBWUT6tJM+Ui2zTehdmDnvPfsncYVsvARIEp2nGV+AVxrICWTCXUYNybEd4GBonaxT5
UznV8YLFH9TrRhOfsKPxJHAwsVh2ZkES45wtxvsC1mikvVF91hUNFNKVxV7lpbR+BAGn4FBb3tPo
hmbUdqm+HdyQB/0Qp8Eel4p18phAkUzWD/oJqK23s4cuvVRjWL4PIfitVVuEoLvnarmXljPcT2k7
8E03hJgEtsY9MyjAvO0w9fc9WByCMJcMwxR+bDjIGXSFPMwJfza0Wo5usIyrrGd2qQyXC4IAbaC2
bsATGNlak2xFzLWRWODXUolrspsy2G1lbRg/FOTbW7PX5g8z5g+Wttl/wnM197Ew5iKaNXc6L4fJ
jCmDS71oQVx932y1r8wrDttdvgZTKu+IaLxS9rXxOTLf3SgT4hdNrZw49MfyIQVP8mXJjPY7Wczp
FwG7lpV0kX2S3BCfBd/RF+iHGVa0cLLwjsZ9CElpDm4SKZketqV1px0rsbi0Cb5dwKq85D5p4XwH
wzpOKxmZ2YQxBqYLyH+m2NThpOapFbTU66NQunuRdsQxpHL+RtPHOCYlbvQu9uzioxSASeERzcvX
Rfg0txCxi9UyZM7W0YPazGMxPXsOA5Qks8bbxPXLTeIwlSlE9kNO1Xbx+id9CoxII1KzZm8nBuuY
GDQ4Vf7V7rPsM4xz6t8kDs65FyfMBUx6kUK3FTHbsU+QAQ1ulJR+/nrlh+E9oOlaVkD+IIe1IFdf
2s5zmfH0sn5W9jAdw8x3CWQDvrurROU47P1Ve5ihAMrI6ibvSzfwGVPylhCKxoQ4vthzwhNlWvoR
ZAwzIS8psV6SfDxMYddBPA7SAx2cXeyYYGpk7klbb5acn3CFbCLv8UWHUcCsHIHsYCqhus1XGnJC
qhCHdNJvpWOXbzmU5q+IFZZHGNLJo55jJlhxYJ3m1jMOdg/tZNamOJL2BlLPDKeeQt9GEdLOXohx
eEoxBnq+fjJzx984S1ndqC5mQKQ7qyTxfJmPdtD1L90Ctq12+550d5sZFPFTGw8K+V0RS+OudRFK
kZMSfubo+C4iGxew831zgC4utlVniU0WD/rI4KC5NEPpvVhBAVo+d4C+usoj6KIeyheJDOM5BX91
O8mFJ2INuG7rIU5i0o6w4z3w2Qo5Ioy3w1Sbb7NLm9Lbudqw10kS7jAko9D6IHukQ/7o8VRYu76j
HisQ+xdaApTkiSaVw3a8iztWLo1QXmzSxZ7PhGhU7yUAtI1eGGdBL8udLQud6jh4bXNPRWzux7RI
Tl6Q0cEqvyExIm6XB2kmFtNzu2mqfSudZD2zueUq8mz3ksBGTNeLYUKUBmVXv1MvQHjtR4ODr7SG
4Kk0a3IqAo9AjgUlEaTNvCGuJW08kzWHm7WR6EP1Mvv+eLomfFP7Kgeqs+Oq2XlT9Thm6250mnJX
0ITnu9TiwD1IzlcqPSnQwFaTyUPcQzi3xVvb4TrIhfWezYZ+mRgNrMXkixv4V80HOShoXcv4Z01u
1VKdZ20pI9cZKC8QHSpmqmnuB9s+MKAlMvHq6XIVCVCL7VIGpXFi6LU5TcVj2HcJIZhWH/M+m3pm
lkhi87s7XSlvLdHbNGqtM4brfPY6qpiOs5e4++TSCHrFiKxy/gQQh7E/DJ1qRGS4snhqnC62IscI
w48+hkrDaeMV6U03qMbdF+4wE51dc4BFTmJrHJlhw+h78q6bs3gWweuQC4KkS8U2f88eNd41ZREm
NzP5nO5b2KccynIJwkeRm/28V9chwCpPSRwAIsHSH3xBthQgNpn/dPXG4vIziPYKqu9Fl6b5AzuP
5haUWTl+IAcr3b2HfJAlEECG7wiwunKtyVlB7A9Kl8TtLGgy9rIAIpmPWP7HZBpjtU0nRu0whQNC
TdrGHjeF0dSYVNPRfzAMbe6qgKp2A06/aXfS8UEMdUHSWbuGJQObNTx+kawCZ8/Hy+rSZJFWE+OQ
HKbUiPNt62n7tLRZ+jH2M5zpehzsQ+213bFr5+qenokZuldRI1CmN681YS/LDdsN+YAyKf9cOt3s
ypx5a7DEfMTJsqdG6Egvh2WLxjoW/WH0evRvJtLlKGCbl4F1n/RFSKd8g8if93sVCLI4NGJthGVx
opwVmSIS7B17NALeq1BOq9Bu6SALDxyyELSRLDOZqSml8tMoPIUgUlMK1YDpHujr2zWQWe9QdwWK
NSe2MbiQuvnOoEKQxzHNG9HyEpIucW98M9evC1g6ugePQXg7GcPRkUX4A+IbTXMyZedetkrB9rbz
XcWU7zVhPMGJUATlD21W1RfS/mA9jLnm/5bOJDa6CBWoZ0RXZ7MJ6J/LJi9Bawr0plDPrg5Sp7Jv
hrERD6yK/cfr/usOLR8R6uTbGyurmadXgiucy3TNgjBYrt4zfsuPI6r1HcmM+piVqb13A4O8I0aY
zzPj2NPsz93RLny2tn5tbh2SkbZTAgHcEkFBX5PY5W0IBx2c+EIaEcWNH2xadw4fZ28g9DlrGciQ
3MJWnupedLmkzReRA2H0NjQKsc+Kenyh3Q0g4g1tfvB6RVhM6/bPAbFU9H5F2x+YEaFUYVrgRTBV
zWLb2sBRC8OceLCapd6y6Ro3QDFnpqTCe44Xd27go/bVBRRk/KzJJ4lKXhCLBGMiDeD6FCUK3orJ
S3FkfLCT0Tnbkkj3mjAqLomAdReZK2Je+zDYPkIo3rdVPFIuWokKjgTCJ9xglS5NFA4TcTo6mAhC
sa3aggyalIPxi2Lqb5LSPDUV//z/YmPhEfhnEpq//Jf/8Y//7b//77//n3/5r//wWxXNz3/tFxWN
4YqfyLF2ockFtm17roeO7Bc3i+EGPzmoYSieUdA53s9imV91NIa4Smzca2a17XuB616tUb8KaQzh
/MTfgbX0zz/0/yLOmgrSh0poCsIMr7mGf8ULbLx+YMtPIhDiE/MLQQBEdyxJ+9SbU9r9B8q933tp
fv1dlomayORtkeH9e4XXbJqwz9tCbHwGB+si9rK7AZHjVhSO3mkenI9F3uiIdvJv09n9+pv5naBx
0AxCYvz9bw7of6vBzsSmSNpm1biUqZI6+Dff/r9hpvi9AvTXXyJ4fwHiNQwcf1AmVSS6CTTblHlu
8KgCxKvxcIYH8Oe/5Q/iz7/+NX/wbLDRV7MM+TVjNzDgqemRx7YznqRjAMORsdK7ZvKdGRArQfZu
WbyiJLknXiq5/fNXYv+b3ycoN8RgDnG2zh8Ue2MJ9CcY+T4ZxkYCh25zxqyO8dfdWfzbIgtja0VA
n6MSN39wP0ZBVH3LI3WknD/86q/7d9Mffy8I++fP5V9fzR9EsXVN/JFjlGzYCBdikueejAnI05+/
5z9+x2g1mZ1wAZk+7jPxx+ReHvCqzuJabCYjKY6GXZYXmSloD7QWv5yn/8fvBzKfZYVY6Uw3cE1M
kr+/Zh2hkgqcOvEzGTOEtkBolvZMcP78DYngr94SqCjMUDhzENS59s/AmN8oXU1tLNLIr9qIDnXG
iky9dNnbjZ7VyknTmEHFoNN0B9vX+SbsMVxWtsee/2ufuKHNo8QkQvQQsjya0KMzPmOImMZyZ8bV
VDDPaNvEIR3PdG7dkvyZKBPXgK4uTIFUmY6yXGZ1tq9uujKbFHa1pvSAAkqvudciZ+3mzLOJvT1n
t095XNrBuZr5ZBh1QUYpkOJdgtRnXeSecpvWckW0DCUrD2USnMJksrZj7Q94vAI9P/u4dTzmbi0O
pMkx+nLPHKcvd7LIVLhHQi/zR/oLTNTd2PY0uG1Ld23IOnyJWbsRuch4Otxp4Do2PF53MFbguo38
o6oXx1zpUVpfloqCn3tPmiTrMv3pV0YljReAsB7m6VBN6y6pVb7rHYe4sroKEsWK2E3RjFXI15c2
rIBMuFg+VknsKSYLM3VUm8bibUotWh3iR/rDVDH63yeLYZyBVjTE6DR98EkclLRuwzLRbRT2SY+/
jxQg4h1LK9MbloTGOWPI1iKnVcOM8q4MPkMzn0Sw88OJyYcx835Df1bx1hBBa26KqS/fRS5cvemq
YSG9OZsIqypoIBYWEbTr1agQxpE/Y93ZnZ2xDfHm4K6tVX3Xj8K/J6XB++ZyjzQRibblQzhctRcj
USfuijGoxOg8ewsAGWNWP9KJ3mftuhkZeoRHMSSWQOyeChxR1NfeuLjssuFYkcGJQXE1SLv84PnJ
qGq0hvYLsNGeHNLUTp+qxAgQOgem82HESXZJnArZJzdsgoVAwlLeSD9JKFD7pPwCnLm0rsECRhKN
RiB/QASeieDM4o8kkeqO/dzCEDkj4CICfz7c4tuoX2fsg2QoyiS5pUAnQM2vi+BeMYhjBlgrVI9+
ZgyP09C3n6NibXkgMXoiCqA1OpIdPQhFC2rKHManQksaZGMHq83qyktPTCIcXcJ5T1oMWRkNlPv3
thaEzTViHklhFVMWAZTXj51dwGpPbFM9B7Ryh057HYV66QOHZuTj8lwwGUpmM0oXiurBvJ/Til3N
krO4xIoJ6H+1LIawooIL/dbGg45yBpfJ3jSQAqyIZ2GLowpLfAIvGcwbENXm2XCC5astRWuh+rOD
Wxq2Ghtr3499xMjZ/Oqxj8JoBv1MrppaOg/INLkvkQE0P0BTe+89QXVsRromN1d8+vktYU7zM5dU
+ZkmKUk0SHSR+MhxJgrLN9r8IU8sPqac0JsHEggyWOcLXwPi15mbGqqpd47daxmNqr9/QxZWnWU/
9+4644p5IIAEPvFSdNX3WqSBvI4AULzJGXY1H46J7p3Fiu2hHMorJr/OQpagQzLKvrC5udlpS5IB
LFRj1cYpfBLX5m5UVaRZEZcMQktEtMSJFvo67G++ihHiOFepO9yxCXGAlARB+900DY2UU9ioQGfi
I4hJqEv3RERLrxC2jdm89TPguVvVJsRnMejNkJERMOYgA3DZTBqSG+Fe5rIGWaKbWe2ZQ5IBYzfK
DY7EPyIxQAkB1Cv2kC3vnAVH0slin/YSLpWGUpJkw2OqHDPd1UrAnoqzQcB3sog62aQAbpczVgc4
aEZq00nMVolaoFa3bqJzuXEt5U/7Ko476kWprkqJWLf53pxnNLGiKyfBXtWXLSrdviYHx3Okootm
0IUsNg0fXT9j29CWPX+8NmvT23ndSCZp3XkMfpqKpMGdHV79k04vYnbNc5NViLXttL9uAAuoYe3C
E0j50iQ5pQOjjHdaViQCI+BkUJCRe7kv+mB8cgrXX80qLccHr5OZGTFTswUyRD7nNXFtk+JBkJbB
viaJZFkLlNR3kz3C15c+TqsNotHrVKfGCr1GXJaG28ptbANhj01iW5U3A8JCREFn8vPkMwVm4myC
dBgupmUaHjt/eMsb0+QTWDdX4+iGYGMNPsXKmMEnfW+1EXl7nn1yC7YoSHxcNOSNmYpyg04JOYFX
WOa45sEpXt2pnfw90T5T+GB48TXEta7baZvaZjdFQ0oMwor7y20i7hwNJIXn9nAgV0kYG93QbaAF
hzSP4q3Pzxyr5MwFnfQODmuyvSkZnFq+hGkXDrH7WOaFwwYmtmuKxrnt2GbJELXMhASMH2ET2XMK
gmH8IbFNlti5yDeJmPGiDwzQavY7HzWjOpYwE+Foc+zIlcl7I90NV+pryvu8nQvbe+v7Ws4n1GEK
6cZgsKaNc0ecWoFmc+Wwjim2XVw4v/Dv/qYu9VZ+rx/77vv3/vwu/7RZ/XetIf8PQhewXDhYon5T
/v01eOF//ee//N1/+se//4fftqv/8vd+aVlt66effcZQD0yqwp/b0l86VpumFKEk/9uCywB/gc7j
14bVET/Z/hXF4MGQxFd/bXN/7Vcd6ydkV5iOhAXTwcEy8rcggAm3/X2d79tIVBz3yi7ESow35Y+9
XJmzn1u8gl1xrdI7pHDzsbHK6pA6Eu7goop1Azar1kjf58bcDrYqX3xXfmLP+Eqo0dHW/XtuIlJw
WYRt5CyxNDYDhEvXM1bT4ov7iYCflQ6JDfWr+MnPWvbP40djzXBwppCJT8tGJscGKur4ZfQHzjmz
XpVdfAdBu9qnwWxEY2tHsyRHidH4ra2nu8qcyYMZGhyBhnUm39V+xCXSBNZxyrvkSIjT85T133Fb
onXJRn2pbRbgAB/idayVD6yW5yDZMDw/0vibFQKj9NpLPbmnyS/ebN86OkOV3CROK9Z9pQ8Wi4nN
EBanGIEGK0X5YJt2tavzUq99PZU4ScrLolr7EBvlzTL7bzbr7EuWufd6dh7rhUhac/ZYpYcNWRZF
fqvklLHv8IAANuoOJb1xdAK2ld28zwfD3TmWYDOaV5ugUDsODrCADPJXMkGia3svvTKZ74dRR97U
Cs9qlCONJ+BIPCbJdGl5OodO82CG86bVcp+106ZbukM2TVEtxSHAszqYYhNk+jRKRtotkXGVSqIq
r66xok9lQUpd3frPoarqKIsFC4MQu7dB92B71i6sumd7srfuHBPatdg1TlOn3LDj3hjwZzax4MWM
yQddUJT6y44EDB/mamof0lYG61wthzqNH9njrOrKvaZkLYLjtljzHGXJ55DxkeYbnyAfNpglz/vi
YOhkb9ftHs3FOSuDbcZyovbbZp2gEFonhbohoe2GrDZm+znqcaNjLgEX+s2ypB8VNTpqY2ijzvK2
tvK/Z0FMSyZRgg+FJu5F4FzP/F2c64/BsU55SACvpWaWfLbP/LvYOS0gEu6NnWlTTvpLus9bfDCm
mN9Lc/5KZOZuDlrFcqw+sfR6MVRxV3n6lmCFdaGGpxicR4x9CiYAwuyexo/VF1Eju4wAeWSNclqP
TvCtLavdFBTO1oNcG5kElNO0XNcGujmOPmtdq3+YGLEzlz+JZjp4V83VMFsG20gTOROS5C3Xzwv8
+Yu5lO060B4CP+rJYmxOLGCuEkKe6pMgu9usUbdc20ibyCNXh+uKHnHJ7WrD3umRugj1UrPx5/gV
SXTCR9F/a6873iX9cGzjhaSj9igSZz0Pzsfi+2h9+xvKiw/fVITdTe6T3fnlh/ayR7eLD5NvnYQ7
n5BkrYq53V/95hHFznp0s13uWbddLXd+Md2HZDSugjnEPTM9p21+n5CimDXisbUTlu3GQ1ZztYQd
yk52AqFXP9msoFb4MbZBOe/YUeRYY8JX0YD5Q7mAu/99abm8F3S4HTt1Yv+YycMkzBuHvNgQI7q5
t3LyZOrQ3cey+fT78pAHn3Q4+DpU8wjc6KjiggIpYSPXdXrYBjUHBOm1kdsT2lqOROsS1vUR+N1w
AElVbeX0gjn8JmaAoqqKD7jjmrJrZPIVL7vQBMoqTcKp/YVLNI7Kwr6Qv1pt8rZ1qS6KU2sYR8vT
25jImts2t+qD17lbr9FP7aIQ+le3g4WICrP6rsC0F/VMwNexZbq7MUQ7uMj0OTCoz7IsQqzwmuVi
HdjNmfAjax0M2b66GYt16L2E7EiD5yogpNidu908IdA3RnF/DQ9iIzOcTfa31WS/FF23669q72D+
aOYu6p0E9eHcOlta/nyv+sneWKUX9ZAHSFe90A1jzXNqHYnMuyGd5lw1uKN0RmI3ty6WfSINA/sZ
wdGd73Kz6SXnLrFJ1pnj3lvZShxcrb+wK3/AThjVdrW3hHdnO/pVuyTtxcLtojjpQuxPHGuVc0ln
kUdyGT5Z8kkSKhlMIrG519NArGfisRvHr9N1wXM31veQfjp+U+NGHvrVMc2IdK66+6Y1t9WCeoeE
OtT08/A6av5LOUmzMusm2/dG+A2NJraESRxHs77jKCAHzxhfqTOXx2FKX5RTf/MS7xTW7cfs2HdJ
Vb5xnB+62DyUiMtWpSZyzdIvZqf3tsaOFuvuALeTu5nN9iqfbSxRs8a0Tz3qXmvzVgzwOJAteG32
zaDj5eHFqgUP4xr9+XmGiFGyxl4PWNU2YSdeaq/yyfkrWbHnEkKJcwrANkdWEv4YmaBgp6k0pzxW
yonopk3ue8OpaZOv02i+BXl5xICz65oMamTLbAqx3ccyDTeNlrTo7FOW2pBbOUxyFXIysAapX2sr
b7dekt1liJgr0/g+WHCRQrauzmw99DPTqM7z93Ho349+cXaa/q4q2/dm4YG6WEg2g+HiMMXqRabX
vQKdG6D4ox3ZgxfD+5SNaoOvct/73ibV+MfGzJKrXNiffm7f8XU+c3B1p6KQ+4IhQjQQ5xxJqR/8
EfIH5v2F250jg+lH1Ojp+5RYj32cIwQ3hps+xFpAI7sqZR9wWZgb9EVR1SMobe1mS8Yzcv6cRChF
kKbTFHdW4BwrGdxnDZmTetGsvYaS1aJDWF02Jt/UFJSrITRu0YF+KDs4piFo55kQ8zPVDOqHEJUX
A9JXxI951C8KGR/avSbFaiGz5iGT1RtWlZ5ntr3vGpJTjbCQpF11m8AaLtW14ur1ibnpc9moH0Yo
9s3SMqGqxY+qmTZGF9wMQbocKskYTI/mjrQ6hkO0/itabeucyS/gQHjpaZR57XouhkPvmpeiD3dp
P7YATvD/krPO8aC2Y0UYNroBuDOk+SQCyESxfM284NtsVYA3Eh2sNEqL2c930Ku+NDHfk2fl/Ojm
OnrI+UqKd2U76Y24anBznhF2ODzgacJOklc7IQPkWUhb1rIWp0xVRAgbErWU1uS0NdWAAizNorBy
368rXHba47m8esMGD7BKIRSrbGZ8qAuI51ryZ4TKh7mtP9rBs5iRZmcsTFZEun0fdX2290TNRL2n
r8rd4snIkBK7cb7jINObeHAC5L9Zu0mIfopYBg+EZBJA1jlhiRAZm2HvOqe2IhFqZmLt5NbxuvWn
L05ecd7r7TK3Yifc3l63Nr6jqjeTbcrQduUmo41IuiWMFCFOnweRQsJCN/duyZpJCs+CrZr7C+fc
zSCGEyc5KWF2doYL8u6jPkddxXiUoSPrgZl6q8fkb+KXRfZrbCvU0ivkhO6mVeWtNwtnU7rBc2/P
D57OvozLfLar7MTa+93XYIM6n7lm4xYDEX8tntoeTdEcohLxEHpHCygQOgM/31iJ/10KTfYsEcUE
j8+3I09cxjt77eBNQ62/UsN4a9jo7MZW3PcTB7NVm5eRXX7viP4mYFe80YbxWI0Tj5j+BqTKMWlm
BKJafErfsW78aXxcZPCsnGDTGcGPcXFCrBGuG5Vy2zfxNvVwbi9u1WytUHBrGf6mrHiEg1eAjVQX
tO8NXbQyGw6defwy90mkHcBwaTie5s6MUdhw4hOiu868OT7kZfwwzgOsIY3mJ+zy92LSJ8tSPYQ4
4DWLPV48nxehiLEikAOsV3UFOJlM/4pW33P1MaGP7c++bZ7juD7kM8kcFXBjKFIM2/FkBgHYp7J9
qlUiN8UsbhROR8PHCmRcxTTdND/ZcXeacvFUxR4q/+VB1ZrNfoKiwRyfiD6DUGu531Q4nHszZ4xj
wInNkeq6442TigNzIXs19DkVl+9uZhxga6fRd0Ppp6uuMr7bTXuuaophkqzJHMxDBHA9EXnlcDPW
DLvthQtyVkhL9dWlX7qox4sYKlF4Bzvq0KvkRyxSvUM/til5quQGpuEYhcyxrcbXIgDmUSbVV20U
G7cLD4ZTByfWGOja+kIfi9S7OGFebvj0gOgtW2Y5Z9m6e8ouEEHpW0OY5qE3pT4A7+j3WDeHrWeY
Gu1TyNTVTN1D6nJch2Cf9rPuqcY5Vo8zjI9NH+ONESjW8Y48x61zg3gXCn0Wvg+awlWVPQVuSNyi
7x6lNuAkl8rYZgAPKFNMklazEvFUyKWqerTRV6lB4KD5N8f5Daks8FjTvUuZabK/yTeEgdGBFupV
9NXJbrKXoK1vshgbWtyALsJK+S4kdyNDuwAOEbLiLhz5Wx1l4OCuOlF329zwJCQEkNdtV94NS6ai
jLUQWsk2u+/S/BuwoeXG0e6xwsYRDS1H4tUg6TRJR+Q9Mr7YoxX1E/Mi0uouTd333u0Ezsr80kNn
IA+y2V7Re831N47uve+3iLiDi0MVC2+KH+JwWRgoogMCti2XKXKVMAlMxXVREtZUz/NXbxAR7O5n
btcPkCu3KQ6yFdNem6q8+wyZvmPXSdHDfcyifCWdvCK1F+Y/tTUdLMuMeSqQFBklKWzFYn1NrQZV
LJuCDUvlmQsR4/hcyPJkh9a7lUpqOIu/VWV4/RqVPvZLknJGs7leymDtFaW59maDBiLctFaOR8rJ
1hK1SmAgV7yvKATJX7txa8tdqax+Wthb0IYQNNkh3El85mxJpLLhM2g2ywyWbKAEEQcSs+4kghrE
SCuCTJ19OhQPnrjFccoQ95qoaqPsZEF2kHIGrdcePVRXKyNwt1mslrVKvZsQjRU/vnurE7wrTAc4
FLU3bzwDSWS/OPe9+YYAC8mJdBA3i2ipxMGrmV06Qfs64deJ0Py9tDjocjGfY05vYuUujRLdNvbF
rV1hbA39XVhXh6kZ7+sidrEKQSNrmptMmWfTFeeeEow452fVdE+VdMFUNC/WaO2Z/fUrxsx7zYQd
XNVTw9IBha66Y0DJwie0qYLssdyU9pe46VnaKAb1stJveX6pVPvcVS6Zn8j997Y3f3aLc2wVralD
BRaP1zYep10hmcKbbmpF8eLZUGamqOxG9KCiPg6gNPCHhGzfuI9XIs6OvT2ujPhD2K/4PzbD0t5n
w5zuhqR8w4YQnhtZnQfUt+ZU0lwP8W2Ksv/gBjEeONZY1Swi10u/K789SQg6nlntDEk3bbrtCW0x
UiOD3Vb2tpBKou9c+Y7gOoKaWa8JLd0i/9xziMJIVmwNEAQdqv6iOqBYbtw8TFovhJhW1dqd0sdZ
+MaNOWqSEdwZDdIwUOv75gXP61NTBM8wdqCF8wcYnXfWvsAr0Giid5tPl5B79lfLpct8pIx63OlO
7on7ukiFLDoe9l6nnrK06bb1/O7m7ruPZf9QTD9ybJg5kwTkI7et1MvFZXrP0PnT4hW9OmiOTTN4
q9ul2eu++Gzif2LvTHrsxvrz/lWC7NkgDw+n7b28Q82lKtWg2hCqksR5OhwPV154YdjbZBEgCwcw
EARIsrDhZb7Q2/Z3yI/qdl6p1C25s4qBAIYXrVfivbwcznn+z/N7+Bb+qMdLGs9pJQIPJVwUea91
/E1Pu+yuCJghUz9gUcpbhrFOEOoy6stdV26nmii4hcRnzxWfveZGCcgWfVLJFHPKWOhI0UcHQTro
YsQodup0Xnbm9qRyZwsZYBI078jIWLbd4Nx+llL/kLL8u3rxVyTf7+rP/w8qy8JGg/19lNA///Vf
/Pw3f/VP//UvvlSVP/+dXxRly/oJ2id1g7bE0mCDovoXD5T3kyNwSYMDXe1Mtmf/H0HZ5o+kBUII
/Zfa4y8NUHijhAAbjQYd2C7WJfFHBOWvGdSoyXSx4sAyTZwdwguCVy6LbJbLbGrAOzRAlk9FNiXs
IVOKTKJhvMWjXIRaLfM11sLpzDJUd/jiTP3QM7QeHuOX6eAOo1wPVXu12HxhvkCWpYga5Zr8SGJe
14QdntMumm/ZCzc/cHp87fPgUHh0KA70gCNDprXNV/4Yxt9y7iavYjadFW/nPoN4UBADbq0i+MG3
+uakroMIHuOWxbDAN531o3zxrVjezIrIHclHpyOSYeGRIBAxlg7pMacmWWUVb10GtOAx4iT42E2d
tk++f2Ktb7+uS6smUwfp+Vx4zquvS5IlnkyVYwGPkKGPU0AGbIsAQl+tD+cy2NiDYd52HjEQJ5bC
3Ix23tyzcWtRIyqEndiuhnuMBwhDNM53Ygd3ijb773/Mb4YZEsjvCt6VwWoSNNcz+cWZSuG5WAtb
hE3lLd0FPpzx1CipIv/+UcS3J8NzOBDeNFMwMnl9mbFXaAKar/JNbmBfos16jajYI0PzrWUWxoc4
Sv2LIEsWSE25ytxDJNME9bQCBTSVkUretMJMrlOPl9C2bcfaoAttMvKwwKb6tk8tPWxJmmCfGJs+
gS8BXaQMSMtQCW8DAe2D0dF7ndjsK9uskS/f/36rs+4LrDAluq4P3o4RCIWHUr7uTvGFLDW3GraH
Ic/3bm76+5abbjNpTLddn0zX3z+e9RsHDBzY4AHtsLb9DYMwZsM9+TVJUitBocBjt4GjFo7REIoo
f/IjdVv7ziEjHR3UYOVN99T0o7Ci2qlyq4t4zLdtZ4w/uOR5jL4+C1TEYxgTcFosoJtfX0seirBj
0N0OYMEB2MLzjE45/ZGJmH82y1FsSWv/qGfy9fUrKJBlDMf9wX2+YtK/PuYyJtUcs1lCT/PrE+bR
+Z4Ny3jx/fP9W0fBR8aB1qJRab86CuKr31GansEO88vtNCjkQbdzf3D+fusovAskP6zNRP614U7P
0o3GiqNAxIpPLDTykHVscfmHvwtvOohIEOXpzF7feV/e8S3LYiKo1GTnafueYNP0ZLVKfvjBQcQ3
V6hn4uuDJ26ZPPGZ2359mNlyu9oanRcVkEVlSzo5+dFNl6D56FoFkXkiOw9dPBfmMZbSEGGRg5/Y
xdYYG2E7NcV0iZu1FpdOmkqEOJN+pku7RGwh+5tpFltLX7cnvQQHvNI1+nQr5i4FTdV5hfOmZIJa
ECEvfPs8FjF/Vw6tpiMkchpeQJrs8XbsmFwdO5tQb1iphB2Nl0BOXVqShGyiGpAvBEezY0wwPDi0
FX6XzfiZi6NLsBnY6LL5uSejmYWqn6o116mymBurmeIroE72cdZqLh7waJNA72vP6M7J6g7LzWC3
i0miP4nFgWLGnjpHkKovwWwYxMJVuVCt1LtZefTSwoZFn6qEEjltTmzUPVG2YV+LxgjJ3ACzXukC
zNHwC8H9M8ZVAokIppVR41xVrQImrZXvD6cRpOaFgaJTw50ugDdf4I3BNDSJudYhPdlYorE2JW99
dxkY2jhJYO3BLLvQ6STGsW2bCZx7oh8qL4xqxRbftFv4AbXVOdZusgqS891o2UfT6kwyzktRM1+w
JOcnh9lygiRt8He62HyqdQm8o0nlQKFU7hjt3pr7hMV2s55BpyjR3zXhPzSxmVdeypv7UkNrmBmp
KzhPGWozJTS1NsgsZsv4btZN/lFNNslFL87yAEE4sO7UqLgICilvLHhDxhX/mEq2eWS5VGnmYzkf
RDM3GhhytDwQyNPmxVxnWH0skm3BPtBztdeyrNiKdjyECeHpfsK5Qpzk2hi7Vu2tnDa40MkSkBS9
NRiPlgpqvTOaFlJwU6jynW+P5XOUJiPIGeml6YWGe4ysYPVodDy5BZEQTzG0YBlYfcSFkrW7fk4L
wGaqptA+9TOSbmbZfhBGjNNrUpk8plZeAOdr3aXeTl3RndTAn+kespxq3nJxQQ6KpGEh5vsMhJFE
CgAWBOmo7dLKsQG6pbP97FARAY2NNwT+HFZt/T7xZqs4a6x8hD+STdkp7B08kDMGXL03yxh+0wx+
gD6U2kA+BOhNKHulNb/XXhvIo9sWzKFLbYhnN2tKHpWZZpqkShLhYWyycSzbufKY9bk1SbgqKXdW
ntvnWdTqEbZZ4HD/mFOFipQLKIZxq/x5a2aFRVn4GHhkDnUCBd1gy2uvr5n2UxOAgxXII/2lQ/38
fKj0sHjXZFgFQn3bNNdRp+Pozuo7Jz1thzo9XcwWpWdoRjTbshsrChBzDALMHxBLN3FnzO+yqTO6
bT7OYx1GDGHHfUd08AmZd3pjJ6SAmEpGnt/v/IkgDu7EyMkgoveui47ZWC6xMVojDknegMNO8wWP
r0jgzISAdEgpKXP07KNfEXPEl1Ykt0arI+yaXgXZaXG8mSUSz1SYej5eOaZ/se1iDQm8YYci5p+1
TTcKPJZlUDFsSdsbaWSaqSaL+AITQSmXa+EPmN5QQuUHM7Mj6zDP8ZDvDHBDKQ7pdrS2LDLbD6nd
Q/qDd1UjLZq8qIc5QLsmr2ZsydU1UCVa9y2fKbqIsg5eQFVXwPkVDlwghUXbHlNqTbmvM8Vwb3Qq
9za1lTwxfJS80DULeZHDbgOLFHklTHGgQ3GYFhnUdTNtglORFLW6WH02Hjk/m5GkMJvoVnoLX3ks
7fhDEA/WpSEXrz2hMkeTLGSYYIZCUul+yItgaULbaab2eoz6xT1xXOZZ28qZAsoyXF1Em9Lt2vfK
8fWZST4d2yplfxZWmKS4h9se1LuGx9lhSeE6E19N7HafBtSC4OrgCo7tCO+Zt1hXy5wy8WsMpwOA
uvDio67AKcOEkPapz+jFPncDwziDzilWdmTQvClKhoD7BnMhMepymort4gEI2YgM2kGY+RnzWjXT
tssN0j1qabnv66Y2qBhcWuCAHtk5buG5703WeU2NQOJHLd7lOWYYnuQGu8bGjQnjAw3DbjQ3nvMU
yJxClCQZGT/VHhr3xumSvtoacWlcazCo+dacDIMeNo75IqsJq3Ura7Qt5El/QPMrFRWlWTOJXW/b
QBh4e1WnpDmRqxyjZs6uate4iqMywPww6PqWHM3KRbVS/Ce8BdK3eT/7d8HcRJ/KIcg6wmqs3s/Z
dM0+UTydVgdInPGnzh/B2zq5Xd5rlnjBRsSdM8CIXnc/Lg4agAFGjNkav6e6GIaoOze4t2H65V5z
jRFoYkkZjeKuiJLeh4tZ0hnbt80bxyiquzrvJJ5iUFeof6Zo2q0DfQk2RuRqvZPYGv039BwU89Ea
Zpkf9AT25bCekEu78urpNOnALYSJv4ZhHaedXspRMlKGSAx6s4wMTEA89ocAso+z2KBCVtNr76JG
1haV3zp3EoWNEZvpkXYLY+154PK1N5Hh4dIlqMhtFaTrr4rxt7yUK68pBA80VwJfjVrLMhQmXWoM
TC++xjNSzbeGhSWYKZHr9d5pzX8b0o22Yg2Ur/I0d1nDAzLpQzwwPKNg0NgRD13GbZ+GRFplOMPY
oSSUdhzXLcPPa77/rz/9e4Eo8/vy089//5c//8+/+/lv/u4r+Ym/8msEz5U/udKz0Tx+tSayOf41
gscfkdWSrJLXLlkMivzRr45GW/wEp8P8LJf4lOOsvd+/Ohr5I0Go2CP2xI7ak+IPCVCra/KLbZvj
2EhPgM9dy7fZvDn8a19vCIaSAcvcq/1s5cyN8kODa2uKoq2sAOUCXHBuSLaFY64vYz8/lmN/4EMB
H8Ewl1gXmZcDtWFlCoJtYcDNnJcaKm6NYPUBHKPOD31MOYyCw8D+IPsntjREC4ajn8QPTa7uBsgf
UevuY9baljK3CKteVnPZ0xTpplsjMjaYHZmuJw+x7MDMgV2EMZgwEYrAXBqufSBBcp4DhgmOyiUP
7K+zr1THG6eMU+xD2VvbdB4jBucLQaIpNXYAKM9c52DnjJPLPBz4d6xJ/XJD/G6A6ust0Lcn9tVO
yzfd0S2jTu0ZdZ42UC0m91oOGRxQZ//FBfcbKt66mfqz/vDtkdY//0LFadomT+aGnzAQ14Z4N1o/
KEtfc6evDrB2kLnWaod1CRi+OkDrGRXspUnt/fgiXSmw/i0pgdyKti5QMPMtxT1brCQElvLLBrNC
zRRLuGGWXbFQZyxVsrjIN6pITqG1hO74MNhdaFr3rAsJ3kebro8IstDF3WMh59/qW33OYhCyGY9H
+42hCTcBz8x6nq66BtXEpDIDSCHjHTPCzWLkR+ayKItUlDJkrY3t90/w5+3q12eYE2CB4l7vY098
3u5+cYZNnri034wk1hmwJnV6mF+y2IQr+zDU4zEnRM58WHoz3zHaVJyUQkT7iI/3/c/xm7/DFx9j
vZe/+Bgle25Xx/wOGaApxIqNxrZpUU3iOOIH19TXkt16TX39jV+pOStkDS4zsKrZxnFmUUoO1Wg0
f/SN1mfpt5cWopH1WRtmWfv1VwoSoAZ9zpntxNukcU4yLAdrWp/U2oGEkoIyzma9l6fKHG4W47Ku
x123PIiANlbJuW7MTR3toug5GrsfiKOr+Pntj/7nj/ZK9pEdFrgug9SOxLFNZuy4DOTxjG4qLKFx
1x5GFzPJGN/83/zIfz7sqwdyYMxsBkZ+ZABhIZu0TS3IrDbjvoi6H1zX3z441h/5z4d69YiqUFea
eOBQbHU3nWLoWP6Sd/jdh+CPjvDqyZEMyswDxREmDSLnbTf84NH023cEnXUO3wLRbP3zL+4I5jN+
k3k8ZGHk9vplJcZ1sUMa5eX7P8pv3g62zSDJwXRJCuHr4xAHCeay4zgt2JVgPDTYEJfb7x9Dyt+8
4nzyCg6jC8u2Xt3fnRMzKSq54kqV84Sb9o1eG4f8E7GYIfBpJNyIlAvdUeW0xx/aOXja4yzlIXk/
x7BAGu+TcNIr/PtrwgbhzJjvRrB9rKfBzligYNecHxrIeMS2cl7Od1luHmVR7ROL0qokuTKKbm3/
W5ugDiaphX6iCQLbZrBc9t6L2X74TB/2mlOjMU+t5HLEsOfXoLd6dmboEwvwvQ+dvKMIDft870Dt
lXlIaupkrPj8OIuKlrvGCLZ1WqESRbjkMh7hzUk043w3EZfSPlQM+A3rFL3+SMrx2MP6bagR6opL
UX00T1Orfk6V9wkuzj200Vs/mm9679CLS0KSb4bC+5RhzU5A646Wwspp3iY0XvpZctZz4rrEO1tq
FRIvJsUWYGA1d37jhe50rQpcRtOTwp1oSPvgTM6hxmuHmx104qVoMeA4dCP0+WXeifMcqh1LiOXo
venbFzb8KyF9/QpT5ewjYpjauBnq95X7Ei9Pg3xQecDL6b2TQuGagZpifcIYQNnkEi6NAogLSikI
dnp291OXXSxEYodZHKbkbmpbMhD1qRscREkwgoAtlu2LTE97+FLn6+VipB/atIT6kh08mdzw8wBU
zbbQQzelpsWhds51Ij74w7yXQIDZRRbb1PSwK1v5uS3EBWhw/KIx6c5xum3a6Th43WFubyNEhUBj
PuvCpoXNhAWCgcgZyWHC2mgM7tFksgatFRsuvzb+ZQ97sC3QWCIVziYGvv7ZgE2pE57jWPDaDzP/
o5Ttq4KL4j/DQN658bRLA+uE2POJF5/V3GUUTJ1k2XuK0VicmXvOeRWzDu0vpPnLigDbdGYMRxQ/
uqWa7ZpqLBt7V9ZQRcfgbTledQDDWIcEugs7ln398CwSLKoKts0loKXJvF69PUtrbDFm3OCXpGdC
hmiOoWGPj1ksefuhv4D9X/ACoMMwT6r2gh66aAh4HouLAGkWvv8e5vCl8uT73MyeUrlcVYD96mW6
6Sb/vGQpSw4Yw8wprA5k5gSe7svAjrescDoZ0Km9uxEvYU1BRVw/9/rjJJOtSSSFNpajQkB34b4y
/b0V9CUk5rKl7yNMrtkmbrrsgxXh50MBXyxrl/LxvX7LwukgJ5fz0Bwsl5V0kNJZZuA/paBcb12Q
RHQM7IpkOYeUdVQCc2Fbg9BqLua4emr41wYhdnCLyRzyCdjeZxtg+FdsqzkP087PapLWIxbfBErg
feGwd2jLI44xLkhnnzdPkUZ7G+xd4sp9TVOWwncPZPjC928nUe8i04Gs5h1GxC7tiB1s3826mBTd
1o2LN/hoTqZpwK9pn+TxvKOlYE9keeuY0b0t1dGl3cbn6l8CTTsbmmO6k+18HmjvqiBondRomuQy
CV5wWZbdSeARZtLlcVkD+Pji12+Y+/2t282HUTxhHtxl1a1TbHJ+nGa6hFt+nZbpSVKVT74y3qS9
Op276FwArcvi6TAb5wbenTZLNt3ylEEvtvkVHB7XcI121GpsuccgvmOXTbcWjQeynE4kLaOqk0c7
Gk7mFGfcMoLboxmgY9ZZBzvfvGahGaLgslcg4WKQ4SqZQBhA66ZzAvE7QBiHCNB1ouIHapMORt6f
lxT00JbTmddJMEDSwtWI4KTjcyeN33hivLTbJ0fEN2qYKQq+aPwutHWwM/KCjs1qr/Bfm9VJJQhK
FzmWYg6ezdi6s3vUC4yU0L3ckU6RkjbI/Dg4Yhs56Y56wZO0u1XxePz+W9BaX6VfLbvY1Hr831qT
vg4SX73SDb10CcMWtXfS+jRDanWJhjqk/muKN0xR7MuKLaHIwlnLjTHkqIzBTvrJWT4i4LNWUv54
bST3+eT94KN983p+9clevZ49kLoFCzK1h84V2iq6MiONmregsd0X/JZBV+77vgi/f0K+WXq8Ouqr
pYc94EHURKv3Br2Sgbzvh+wgRfGjxe661vvmtBPh5MEsfDew1i//xUoq8TrcFCLny3nNxh1c7Kys
tof+ejCJB0NEpsRvZ004lhGpM9j0WkjIwhhvW/8RhPwG9Ak89e2IOOkNZ6IHW+dAfWNvzfSP4BiZ
tUHekQ9k04iNmnoWm3+1NT84GN0IOkAtu+9v+vRtb5HYC+Jt3lmYinfj0WZLOPrTNlJbBxMBaOSd
JR9JotmS1Unc7YYGk54/MeF3Dp2rL5XdXyMh7337Y5rH12R8r9d7DtjYvROXjwTNQEnH10UXYPcq
Lxi77oN4uoeqSxvN9KZrxBPe/a2HYTNmyj6reV/q5bYzzBDq/bHS0b2e3Meij28WtiamUAeKKrcF
u7HGyz4xfNwMg0/XBKZ3Kic7rMQpLxI744aGRfv968P6wS/3eYv1xS/HIzBSQErWy/LS5JmYqFtp
7FcZx1/8czDk2CUppOjqA8/eKHj5/uG/0Y8sxNnPYhQmF8xS6+X7xdG71se4Ljl6XR9wveybk+Qy
LZ1zAvi/XKJ/SGH8VxC+/nUmuH9DdfaSH/z39cd/+l//7U//8Lf/7k//8I///J/+w5/+8X98KUOu
f/NXE5yPConAx/4BHeeza+1XFRJ7HB4lDzObT9tegMDzZxHyJ1wPPD19K8AMR6svu7dfRUjD+Wk1
8+Ce8xnz0wkd/BEXHM/3r54+eDdoFYZpBKVsFQJc+9VVJIwVVK2aPSMbKNiEHOKLQGjbPp/bpa3O
R2VArfTxkhQMy5dkPp3FrB4xmmMH55FWA5wZDF9uF3R88hTRMFC6Qhc8m3UqqOqQDiodUNFVl7eM
751gMzP9qnc5gMl7UQxTsMWRD6UQcy+DaDtPok+VkzPH1tYg33aeWeMqTbzhAldCxNbGtBf7OPjs
Fllt13rcScIaZHE83tQhD6/5nsraoDxhEGnpBxKOrT61dG+okBkMy9g2teRRWHWBZQkkJ7UShASw
8SwqepJ9ylBrSgY2I4xRKXZZFgVGx2RaMG5m6GF4bNi7XwSGprLDFUMDdsPSC+XFZAqeKebynlAf
hbmdSY+S9lJ+cE87RfpIKrrS8MeD/pKXGR2tflBYn6g3AeatPVUjnNJwcDLNE8obfcXFNVxMPOA2
vQT+FtygSCm6NZhxxxMty5u0Tok9O4vfvE1Z+Su+Ei3QoYszwN/IPl9uSeLCUa0qh6q1iZcn2DC+
TGjBnXZ3UGQGn23moA4EVPsnHOcF0FC38q7dyFWX1eCKNIQAThBhHlTQbIpuYnoiTWhjFF8V2XsF
yfemJkCnMbL35MVVMY1ACQnSn1dYzIYDq6xYbgcrrWg9YcbFiLwKqMZSpgdKmDmM1W5a382gh6qx
d28Wig7TI6SasTvRgwHZvgM9ClVfijzZxQPP2xDHWW3tykCRThMNSGYEmi5XW1cZRCNGKNrNwXFT
qXdO3C/GwXBSsz9nWjn05yk1AkBGXVT30HKViUAubGLBXS6Mx5V8kz378MS7XcLnII5rBGzk8W+2
Flb+fEyOcWa3UHtm6n/IItpLDdujtfq1B8UcznWWBII5nt0Gm3YuNI1YjZrV0YC0Dd9lzGBTjgy/
LX/DtCw23kIOd519bDUQrrQ2uuxU5ZPxQMFCD+KDIKncKDeL0/O0QbG4SYe2G+5wLtA1jOhMZqhM
MxDMSTHy7i6MZMouMO51pzNogvIsTXuWoDh9gulK9UE/nbTT3Pn7ZlnJPyP75+ixF0EuP/G5jfoQ
6JSsbccF5BDq0lYaerWoGepNI8Hu2MQHsk/ouqDdR0+MC5sk7tMTi1F1yWQyGZYQNH9bXDqq9Pyr
olKoJZjEDPvUXuKVpgXa2DokgXY+eRQ+UVpM/ivfmU4J3JvSzM7eqbQsQA6MbmLtcmeC2z3bWOAP
BKjWbkkmp+oijkazYvw4NOWlgMvU7CFQ9eJDnQH6weMesXAKrNTBNz/PVbJ3WjOLSd9oYgutCY93
S7OG2Z/URu8mu6Za/1TY9IQfMRi25QVz4i474iDt6kth8eSh8I1N8UnXTUVzJKVDIFhwHUWnmING
/1AtzcTOBCaOZPVlqQjbkFUaoWMncPDrTrLjLuoilbcyG3IGx6mcnbCbtX8vCT9UW359/lLlwe6M
ZoqQmHzW2bucPMcnzAnOJ53P9MdUna4fcGhw9LKz+Q9GMiq9mc3ItLnFIIhBLYoaXL2pyZ9Shc3j
JoEmxS8hUU/ayC+KvTTmntaN3hpZQDYeTUKL+aGRTt0eyXmjhExRxvC0pjrzoyVa7zLXnFc09aF+
SNxaferNxYyOnZTqk54N51MGVjTY5G2dUQBiUau6LfEVPPhW55OvqLv6A/0pXD4FCGNoP5U5MzyI
cBtRj+2kNIst+l1AKnlk40iaZ8v9C7qPMk+ao1JnaTRep8FHhiNfxkI3dVR6gqsqI7RYRfP9hIrQ
nuMtyN82fZ2AE3fUZJzQnDQzy7BrgLHsDu1HDNi5bRyZcOABpGTAori9rIb6fNC5KTZ9NQPPkRkX
GypSOd6VzOw+ppNE+KNfTN+MHqajTTSbMZm2aDApOnecE5cMTbvHkkN6VFpddDFiYfyghmJig2e5
DNMV7peKdrxs1mEkh1VStoueQJbrkKMCyI/8h7fjcpgGga3Bd/q3uHdQ2Edb9MGGOwAUEYXUw+WQ
Jsz9ol5lVxFhDG5RiIfEV5KqdzGUzLYXWrNtV2dtFLBSp8dHvIWUBv7BLTGa75dBC+L982owsgaS
rsTsqClymoGghiHq6iRo2cJtMmP1FEgr9c+ioBqJXFmN+SSXaWl2TB6X54ZHZk2n4qpASawbBH0n
j+SrwFV3T3tjfu6im+Y87xbrnYAMcV6k+DN26DX2mc8o64FCpe6hKgzxaPIAXGcbQXKPh8dxqRwN
LF44IPe83RjFY7vDfFbiIWozsvGUtfKW8cvPDFEjOSHyXLdYB7RhGuRvx2wlfnity9OtERrLyFI6
9Ea4GR6jFiv2BxFVgGHmyR3fjF7VvcVAQIyVJRCwAzdpGGxm/uRfsQzo1REuBNbZuPpMkfCXnBID
04rMrSUG73KYa/Srck7VTS+i+jkffLsivz6TxIIJ17JfBBlMc0RZRwAeMo9m9B502YOcKvVSVFEK
+0jJ9NqVUDFAqdUgxcY6nW/wqZrPItbpXZEGaYrwnLJxg8DSjGyRFkFSN7CQuAo7vpjwEaINiryE
it866slPzeB5GZziLV18zpkFVu++DojvI3cWhH0wMUIFLtKE7RJlhi2vUILDezcoagPXgyMfWp7E
gDioQuW2Zi55rJWpKBvwRVeGiGBDgjAxdi+p562Z6LnmYjUrmhTo3PFdSSZStnrXu7KoIUT2OCfS
NZxoF2U2hoaEMEbGWMqdxZLmo+MMsT4tUE7eVfE0lBuDsMa4Jf6I6Gdr7WPx612SBIPpJy/dWAIj
T5QhAQzOZkCKf0UQBAalBXsQzxR1WKPMesg7BRHIOaeMaLPwOqK4yDBoWJ4AnIfW500sKWBqdYog
u64bYl77ouWmBcTICxVNZg2GLW41vUup/aS9UNjTRgWUDm0VmTz/ACRSEiv06mymbWUV0uwobr29
Q88ZehQM/AsjZi66t2Q93QAZpMRBE1QFIBCwfw+qJYYxWWOPYh2y2mx528aPmFDtT8pMZlohoFFg
akcK4m6IjfKOpd90VbEwGPG89foiaDQowV7bUNJEZHMn66S1yy0dqlWxhzkYEbkoNRGGRk3V+7Sg
/uFEDjZB+bHofFxhge89NWuDcFZngxGa1BxT9MoZHcLZt33u1wqcUhkX+UTitKN+EvK2/pj1w3RZ
Up4DBMRN9U3tFN2LXQRVv9H1PD56ZCLp0w7skh03xRHw35ySlWrqCthKMwW+deh1bnmtOiN98SVF
s5afwQPqWDVIiDPmutKOTaBzc+Qw9uPyl+KsZrX5Ji7LHI2sbLFqD9jSJfv+1n0TM1Z4J/Q4suwy
3eSDmUgvCFucbncWpT53SwdCO4wUblH80J3p0BGhmg85oYZixzKK11Aw1ohycxH7Nql+0IsbHmH6
KSs9aJyJX0nsd1ZKRRy9m+VNPPBiIyZojtDbPTO/nMkr4R43qS5lxZYUC9nTkiV9FMfypZkd+t5i
px4f+7azEV0zq3mZehXhN2tzxtqqF/WyU7ziIGQYw4SvscWAuNXo4RXai+aJ5jum8VDLPnJvOoxl
zyooxye9TJQ/9zge3zh0EYCEWabJpYuAtBx2ZDItOF376o0O+qgOi7RqqCIxFcY1XKfRuUrrigf3
4JqnUATH/BAR3zE4tQssTkz58RtCTOjmYHUJOKJAZS8p5V0fE6ELAg7B7MZhscTzeW8MPFeoUZyJ
/2t7uuh9F7nQtfPuNnN1+sJ7gm2JJgJ97zaKynDcts9iRBjfZLyf7+tBIWCZ5ARv4cBGC+2EFJBt
7HbMH7KlYktkZFw624Gl6htZMUTQWPnflbk7d1ubwJhzEL0/vvNsDWJortsiDhcjTjHf4jx9aNsF
BY+3VPIc1OwagHMMDlgeHayzE0f278suhVNCsPi564L+Eev5QoWoAb8QqqWTQVKM2RPyn6ub0kdj
Z4NTjNvKn4YrNJgOXEpGnQ1tA9waj8OYxjDjbTZwDO9L0IyGLPO7fA7cO5gsxjPVyiCN/C51Hhfh
xwZbYMFlr2d/yfZUrg435ASwi1YseC70VJaflmmeieDGy7M3d0W0Y0/ffRwS3HEMQMby1KuqeS2h
GzNoRBm5Hey0knLQqTPHx6IN6icY4A5tbqz9MsKkyeDvfauEIqScomDdDC823i155d71wlbTZQBh
BVIXRdf+6YDVtQs19YSfJmNO4p2ZGtYHdmINxkq8cNkbqmQNj0qv0VkfYExzEsAhIFtTl/9QTX7M
5lMU1uWcVLrcekFfP0hnYL1O+XhA46Rpxy9dPlrqILskv2JZLAQ5hIhzTNcB9K+IitHlVkJoYIQU
9+3KzO+BlNpCdyIUPLYrLNsLNy5W4qjj7cYqh3x26e7ILPvruBE8Zei3LBV3pVjq6CKAWWiDV+6l
D3SKBSv/I6o+382wl1lNGR2lK5Sp9QVDi4m0OKLnssTiIYUWdB3TAsicTTk5+frPItIfEtv+zQVF
V5fcd5Syv/7vP/+X//zz3//tGhf9j3/5pVAm1r/5q1Lm/uQwRkGPsojFMYhH8PzFr2fZP5G5kuRm
bEl2xl5jWf8CIHR/8vHQ8W7g/5GJ8NCvflXKpPMTiShpeUSw7NXI5/wRpQwA4tdSGUsP8PUo8Z6N
UuYIb9X4vhRcFz7B6A7E4OmEL+/Rtf1n21f0gbU2ygnX5SrQ63jUtJlVAX0S2OfLGpGGsA91TtXE
EqYtWHQDvz0mmiU/rnJPXJpSUwUMpIWbIMYKwMoCv01jJaM+UtwTi3AgMSIOyIgs9FgrqHgre8A7
uLQxdmVc7wPrQklaXhyqJE/vYr+3sFfDLKLCjPcl1zn8uPeiyQIWx8pmcdYsknHDuIxzHS7VPNth
SuQL4EDLW4byNaYsm3wG8hwiFORXA/b8YtM5dmfBH4xYd9mVzUevWFyHltMiA3Y+7dZ27aizPLaJ
YUztFDDQ9xmoYWFKK9a3mMZP6OWjErT2TVL6VjcTlI86630Gu+Yii/rpvC3m8ZyGF603/TgA5et0
VVLTuiQ8uZRlAVKBNRUbZ7YhzOAAlblUG7NxCGrOquoZHlNJyNjKHeNjGzRQGgHszI8C1NEN/XPU
JreDaUKVBiH0yJwUilnnB+qxjB35zrNi596L5+kpb4P2Cof1iKl3didYg8pOEPfrOgE9PGeUugTb
dMThwWNvEwWUweDC6JsArkRf+/dB3J3VCftcg3gii4d9YIDFaowrL3os52uE+zPKpGBgx8DBWTeX
u4rWoZbq2i6DShhAqkvFPi3m935SvTH/N3dnriS5kmbnVxkbHW0Oxy6MEntkRu5rlQLLrAX74tgc
gDoURiOfgBq1ESjwqUj2O/BD3WlOZdbtKhY1UrlmbbdvIgKBxf0/53zHPFUDbzN/fprjzAXTPneX
c5psgohFvGNgay68rbCK19mQD36YsPsGmFWb6gra5VpN/QW5tr1LZ+zY9/ciDM5iw3zM6WWs9bWK
HlnMfbHBN2Gue07AAhZs/Si4u+op6MzRv1ZJeDQH7Osa8TOM22eVwSMp00ulp31jqxtuv5UL6Wdl
AeZQaDgmWrPGLD0S0VmKp0ojQRnHW+iHKL1ZfZr9otlLclapV5w6wfog8e5E5x/TMGBZC176HtuR
defmc/UpFe0RTDeWF96Emxi4UMpe2rwPByA6pY1YpYV3lzlsk5CY4wbRmSjedjAn4xkVJYH/039F
ZLtw/fTa8clXlE6brgfd6vt28teNl+36sD+Lo6G59Hgv0q29YgN67IITdPMNtOhrtxW7BFPebAdP
wEDEdDnZPqPtjcluQIsnxv9bM5ye8szeMpA52J7D4vx6QjKcmYdbbN+2iUT6LrDms9sJBBNiUXFp
f3Tt4SacuzvL0zuDgHYdUcBeWxujALWYXubMCf2AFZIXXbWBwWvc3tgBmw/ahhLfPffjZVv7bZl0
HiVkmkpjp1LnRHqS+pt4TdPWwbGyfrvIl3bdHKquuuuNhzj/JPvw3GKlEE3PNL/Oq0B98uDziOSc
urIdt+x6jo+JGX2KXXA2EYWPDNNL4n7Dh9guVm4ULmodObp7EkbVPraDVzxGL1x150OBSFvFmCSV
xNiR3ejAxljQqHuPlQpxiFGy7LfWnl/fFKO3C12Mz8rV1sopn92uOw020sPkIh+M6Q70iTx2IGmG
ct5D7x/pL2c3wzcjGMCk0WR1uHR96S9OP8UVmqeUN0mzGFGsSa2rKLtOgDWFOj+NVNgu17Sf63Af
OlmOxJoVO6aG2fmY9+PtyGG0Yj1pwDH10+FiSt1La86eJOZlmLEUdklj32b9kQn8XTEzuGoxBAUS
weCKGoKzIJ93FVVllc2VTFU7BWzJaxDTamnOPdG7BJiNpXLCizzkgx1MlTOsmO5uZvAh2mdrMD+q
Yjx4ZZHelVox4wg2dmHd1F5yJQoMBuIUZf6+Hgj0V96lVzY21YOTB3u+Vs2dlw630sD3QFLKbK8h
7M8Q328ZfJwaao/K7mUY2LEFbd/c5d58MRhfCcY+TFZzK/VZgGtwaLyHDoJVXYyrIoRm2O1HjeUq
qfV4Hs0n9r6rxuC5bKbJ1Zyq05yKU+5MB5vtbKVhi6qbmC4rIisnB/hbkF/m8lBYzUnHPozTijxQ
SzTDHiJvAxCPHBPMrcoTMz2WOgjYXwyN3KULgtWqJx41EJfgfVq7XoZf2xG/Kp74RHvheYmo8FI4
brYRg3/wanXFa5p8ooErPhuGB1sXwSpWPsme2YmybZXRjNbiJEkJH3X1qcvtvZOQ+5ebubtKOufU
hp+aXJxwpq99boJuKLZZttBmQdPCbaEDbz9nPXxR5wQp99qsGmLg887W4469P8/j11keWV9eeeMV
2XiwMteikBstzm1abl0s2GYdH5DEQsZzhh2/WDMNMitDNzCJsvYKou2qJ27iET19Ser2RB7l1U7r
r0VinjOydIk0zpsJ187UJTvVLd3UGIa9ghF/ue0jqkLtXD75mumc9E5GieEsq6/wNzLbq6zioW+c
D/7cSO62T3jMN1DbX9n0YX4zmGXB5z9zlppHZpJt6Ptb6vZ27PGjVdhUzzFd4Ji6xDWYVXczzUzb
j8SNVq1IubmqjVHF65o32GSNB6uYeQomL4nbvMgQ9pdor2ZfXshuPCge5qZZLWED+re86BQFbFoj
HRwiT+DuhXQqkmcI9vxI2SnSyrwxcv789ChER0gOwpJzOS+eMqGcFLYc4xfiD4E9Hkrf4e4EmzzM
sMes5zaM/HNoHkdXOxcjg3Xw+yfolxm5HKa/TK2dSR+q5bWaXVe5f2U2Tzb5Sx5MD/Moz6MKmgSQ
15suvPYj72lMs6MKAMNTkD6Or76J/Y4KjnMl6m0KdNmI4r2ykrM0iO7TfhGRxmFdsLfrGS2uKVVZ
mOgaP5x4Ap/yqUCWG8R0aJqWTc9SScrtU3XHbPK5jC1nZwX958h1fXwdyUVLprjqouu0dohk2djC
9GTeuxF94DA2qUxNYOwXaFB+65xI0R0t75yd5p7Hx9qcG7j1fD93cbVSaGIO4jpqeO1blCGYVHDC
6cHdh/MAtjUjyrTguTu+FC5F5di87QlKfIQh0oHS+tFK4dP65QfEydUQTLe+S4/a9BFH3CoBxki5
x01AAiGLqnWZfXAY8o8zSi2wVeWzGoxPecfrwAXo7R+wOHzuXbDJPOTZCJ7yipVtQWIRrCXePXpq
4ZS1FtakcucU5tasoVAZ47VhIjkOyRbheMXUgXdz9egCbk2TD3P9BLiRMQKy0hU7Vt5TEnuXvYum
CWxctcrzqeUxUV3qogeDNtid5GdzzwjIMAKHMX1IpDqm7Osn4qjEGOlee26Uc6elCJ+cmncy0RlW
JofGAekrTTalBo2aaLQhLsN2ohB32NXRZ3SBzUzUGJVzI/J2vbxgKXDDmj2Rp6+29EWthOtyiS4s
YcHcyvS2y8565zc3mqX4TUJX5GZI2GrMNQOZmmVUp6yLOpOPg/pi2ATRqys6Ooq62wZhuQkY0GhK
PPP61R/HrRufvOFlJMAR+JuwpYDFMPfsja3yS+gMx6yA8R2fOV11TtNu9GyyDL6ZtDV/6bsal2W3
rRwG8OOcO6uoirZWxDYi60sXjZ924TZ/tpTJShfnHhAt2jS6xwTj7NGBehXgF2v4y9TmCCoXTcL8
4EHuysJlUbQpM3XQ2CYJKq9jVcZ7hKQX3K+OQWtmSqBpWgfa+9ySPWLKf+/0vLTmmk4BFUORpR+Z
5xt+p75kYzR77WtCdneU1ueuHwCQFSRTcHdOoQ1vJjyzvS+2P32k79GaWHlDSC6G89SPLybTOSRT
79ygA+ENPMf/9wUtn04iYzMupWQhqxxmOwwqQKX13BhhSFWSPa89obaqSbfLUgac1ap1510fy51W
6X0ycv4d+PTjqybtmKfWBeLa3quDfZs7+6H5EgG1dhJr44afwlhfdZbeRRYer9xep32OI7U8jzzm
aDCD07jcmcNt6x2K4pbPGjCdQsSJnUeXlwjG6xsZMKDvzTV620UK/q73aY6ImIwPXylfWw1yum+o
ShkicfJ5Dl7aBZxEi72lbq4pXl2n9DmsfCvFm2rR6WUaN8wdX8jWM9jU1sahz0eCjkkgkoLTnAJs
o3No3KHjYb1yTt7ofKSbvEAkRzJlvn5ktNlRr0GboodXmASnZ6bPuXeb+8MmjxFSMgfQmaFWwsmb
FwslRnn+dRmhIWZnZtpch6FABsJPIFY5LMuzMm82flReWLguEJwj4pjTjv/j1zkiRQv/RFqbYkEz
x5m4DCOY3zwbk21iMeBqVXpBa9LaGoutUna7H2KEr0R6Jrhy/TH2eVTLsjnA5NkUbIAj8ZJlaXoY
clU8SO7Zgt3E1JjBRlOoRzRgOMsl2zv2Kqcgis8DEr9b2pcPidO3h2CBMTNZuysmIvYQ9rgdfXag
2IrNDbiKHGWANwHM+89eRkN9VYfNmann7lx6vcU4sDK+GAHtICiVEILVJ9WGe0sadEoa4z7QVrx1
/Xja0LF1TsjcBqdm+BNSMo8NHzeugWPVa/ISysXOdPWwwJ/PnVkgAeB6b/2L3m6eymk60Em8muhi
xYodo+QxipRB+0Kn995T0tjQXirJJA9rSITW0gDWFvMxjazhVlkpzGu5GRMERe+Q49wmbg1W/tSF
NiBqlz4cVpwEd91jUt/U7b6Pa3rMwwoyzhED/tc5OS4/G0ou3fAk0GjF4h5qUsoPWMGMj3FArea6
y/32QxMVyY3IDGC5IsxLPMySotPDxEQ6RWsQTbgLTBC6qzSbcf/JsBYY6sfeYDk1B0ieEw4M1sfm
ZF/1VcE+KZddwZkoieYGdjKHl6UtRMPTwhwvcERyJ1Oe0hKe9CO5pkg9eA5Dc4wOkTOGYu9WLlVm
nVL1FTALiCDVnJunEOQvqwnu3IRWKrM2QM9N3nUQ+Cz5Ef+h21FBIT+mFKi6x7azoMIPrWXH+xAn
CPqmlZo3LIbY307zwJYyw2/1nBYJf8+PUAgytw6a/4tp4/+Zb+//uZmkhZH2788k//rP/+F//uf/
9CcDyeU/+2MgaYu/gE6zlsYRyNZs7Rg7/jGQlMFfmCg6ZsAS2HTJ+zHE/LeBpCH+Evh45hbwne95
Nk8D/uDfzHt4/jy4oUC/SA9/G0v+zkxyyXD9u3PYZxXg0hNKMnIZVi7lKG8HkkOSyQhyKQ27gv3r
NggU6G8KnqP9d2eGBe3Em+Qfyr64JvnTtf/0j4vx++1xPFZ8WA09YTP69N7l8VjVz3hNe1Q3j4dV
qghPCKTvRxuF9SlTqP0/P96P32sZAS+IqcXh6gTvBq2ZBOaiCOXQEsZOsomQ1Whczv+49P9uQu7P
vhVDXdBhHqFLQqZvz17cWhSasTxZgaaWNw7N2P0qkEl8lflgElg+AyL6+fd6ayjn91rQhVw0ywUD
Gl68O2ImbXDsDYHcFJmjw86SMMqyePKx1onGX3jmf3WwdydRCdRBGMNUjpv+NO5zWVkPDGZBBgPC
Ub/7iwW03HINgqshEsi18u5cdkKUPXCmlVUr4yatvXIT4cX5xVH+5CtJSy6EMxqWCSks//47x7NZ
TG4nY8oI/HpKzzMQKvuGSrZ160h7/fOf6odLkC8E4I0QBNKCAw3g3aEAQPUTE48VfCrzCAgdaFDg
6F/cWH92FHhgeH1NKpRAAr49ClWOTj4xiF41tW3uMZHkIFed9BcUQGu5rt7cv3wZh95d14e5uegk
bw8jDWBEQqBwZxENeJumHQF0cRLruNuD1GJR7c3dAIZwcNRL1MC0ObG6V7BrVM0ap2DF0tzLkbt9
XbaBAhsw9rQEJUOZX0ylyUyDsvsed2PlR9G6GzumZDZTZCgE+HeNVcMg4qvGGRluOlyT+doB7f3i
5p4CsFxaCW0ZTtHeBqlg05AkMzYNzFnehwiV6N+87H/3rl++6/tzwSWKg5qcpxu4i6v+u2uI5wB+
AYPBYjBlIE6cyRWrwKvym6rpslt38DDCdL25a0fhUO9jJMEv2nP/5De3PKq0bGHZUCTff4CuHVzf
hMqGdw9NXCJp4nHTvwrO/8mtspR4CdzjSwHX+4dbRLPjgO+brYHqp7UcpHOOu23YwFBxP/38Vvnh
OcrDTODdhG4nZIDZ/e0ZTV2nSwicMFhGHv/sjUPWrUrHmgmzNFZyhwFZOr/F0vv2ILUF9yWhQMLH
lvPuRzRwLVWJzyFNM+Ur2iN5uMSffvGCeP9LSXAaQCXhhCyN3CD73n6xBORTYplsr5oai/gG5a+F
M+Dpwd/8/Az+eCDUSd4Hy6tILpfF2wM1Gcy+eCGtp6Ybn5kz0wTPbse73z/KH8sFhEIuveV3/O7K
r0bWp7GhwHQEo0VMpk43FtU6v/nglIJRjFhonEuqgSvw7VEKzc6mlKgb5HSK8wqD+GoecuP6599l
OfXf38VwD6zlReOwrGcd5rw7Y2mAGTpKyGcG7VzfYLhFX+jl9NksPkskOYy/cvvzIxJrf39M3gi+
YKn17bDu+yR6id3F0Xi2cCA14PdaUZYNJqvS6AkxY3I/+n3gPtnDENLLGSoMUDxpIEChJav9XNS9
vYK5KvMD3T1dvx3A9fkbxeAOE0yj+oIIqaUZtuq0gz/XF9NrG5jaowVENgUT8yb7Oiud25h7u0aS
MbabFI8N4uYqsLq2IY5XRvmZk9kxttc6Zd9jWnRwrsZUGlcyn5d+49mzQSRZlr5zgtH+GLX8QDv0
EqlWeRRSIIuXSRNLLV2K8boG+2lp4FTa5lq1Xyaz1jN+T+lO61Brxt5T7Vn5OjCHBW7G65LgA3h8
cEhhHj/nPqC8rYmLHgukr2osSMpseuTWGFUhjdF4CUJqhm1Qj83sbF6mv+u85A32MQdkma2rwa/p
NxpGGkddGDK7PgkbceGjXb/a9WSoh0Aw5wBfou0IwlMFQAqLqFmmtJdFpdvPZ+yxsd0qR1Tek4wX
sNcYEivjjVdSDZAw+qn3MewwDF35qAGuFTgx7cIFC+8OeF4QvXVJclNiQzY2WJdFCh10GL1D1FpI
wQEFMJ8sLoJ8Y/iD+wpOMdaPBrP9F9oFGeh1Brf2ygKDdhswH/w8Zia4kr4o1P3Qp7bxWlMCdm+z
GGFLifGrYBBt6jvMwEN0rFPN7NlOKSLeNkagjAdGp6NDPVBiPmONjD8amBGqdR3I+oOKYPxiEOw8
ulZTTWvRjuREHa8V7vIal2+h7TU73MjfuSkwPfybqlcWytM0pORhjeFjVw6i/gh/vbMZwdthvEtz
Ngb7fq6ZVxpujutVtYNl7Iw2Wpjy7UwS0wBZKPdYsYHj0TLgfUQ2a6mDQk9k5htHXOdBZlm3uYgT
3Mqpq7rPNkO26bwtQss4+o5aRpuMHru1EYgu32Uqm68572b6JHnJCfSYMO8eJgoIqQiAaJauZW2U
5mbC2P8cjWXIwHqgxbswpsQ6lhMxldcyyNVwLCbKRFdpweBr5wg0LNTwjFxg2iZAG9xCFBnnzLLT
TxBMR+NyqETqrSQdbskZmmuXnlTfR+bajt2hfgVPWKTRqmx6CrtXJBXmg8MdX39m9k8hAgvFBlGk
n0c66BgS1HjvdFxuQ+CvTAXcxTQ0ELvsNxnlYxgDGMSYiFNMizdqKtQD9Q+22jjMU8rzYBygTtTB
7EVbx0K8ZIAMS3BV2XVSXECBle1FnCRZUWIX8HRk71urIFKyadnOGiOchwrUH07knHxVUjl2iasP
s+xZYONT20Rs9FoMTnP1cRoieSxwKfeoOfCyd3JozHgJeNdOx1QwDZ3mQ+tZuAG+NEnPFsZE5Uqd
ytuObrDQqeKmTObsEVEOzWnUY3I1DDlRdbNO7ZlMOLO/KAq285wpTW2YbGKzO5/pBxmxXc75S8hp
9Vce5sBxW9cyuA8i3jS4ZvpxwTl36nH0B0WzdTFG6HjY6EvC7TmdYtp2m2zdFLbRrG02CGAlKLUu
VzY9fv4KzA0BdKaZgmA4OFR5MLrAaTZ9nrv9Zz03E73RmATb8y5bnO8lq1RB588QhRd2xDp1i1g7
Oesad2exSYgo4cXEaW4fRppfki1ZpfTSGCte2Q7dz3qbdpFTHxO/9bCJVD6wOqmt4Dq3I6JlqsNf
wlve5Jldt2lxR/eQr2+FG7GBUVWoxr3rhNCje2ljvACuqsa1C4ED6UvM4Vld6pAxKc2916mbo2qk
3ASspsPkjr/h0vfVjwLYbJO0GSgHn2ezObVwnsAraR8qqB+bx7kV8FXNuvJJq2IpYnCvi2eCf164
Nis3/8JgC8NEqaXDHnXGjLHmoVMmeHv88NXwPegZNXsIJlaYBKnSpsP31cAVTw84QNZ7y8QkvBuT
QYljZ5p054WOMVwYOizlvqPMggKsyA+Xm6UI8p3HU+Wx8zpRb2BZyntSO+wea3PAONBQgwUasQBB
QxvK7L7UvDqXlI9MSGoQW6AoD6cTIpmpCDAk4Mlkyx6I3vCep7VnmvOj4bEah40QxxqxqdPn3BzO
UlRd1hcY8+mrxHnbi+0sEUawx6rIZR7r0xk2NkRtADw40QOdS4hQBSR4TBiL9/9LUnGPPPAxnerY
FLhQuICMFENnPLk1tBNBFDtpO/JZhYndYdsTACwRKmRMzpD/rN9AbCPiZrYmFRZN48+afsPeBtEM
cc1Zp0rI6K4fbSfeWgX0wLXXSI2bLMwzcdFmBimIZHAtHyuVMbRcoJmsznymox4ACwVIppLK6PcB
sxSxm+MknI9TSrftqcwqKz33efAQ5ZL2lG6pP5scUAVJZotVNjiZPhYYrq2dFyhimr2wVbhVkBPD
rVaFE17iCujKbG1lZSNOAQUnI+9wvFX+jRMRenslouI2X3VKGGtfWpmDKsDbATcAD+bkMLcm4ESd
1VLi0klD88DkKn6gcjJU/KquntZz64ek65IUTpkTBgYCNpEIHqk6nrrVPHUQQZTtFmDosHi0ZyhB
vI088mwwQvuEijGAqCUvVNZO1j0OUqbqErgwN3jOrv9Q2nZAQYExUHNT0JMrj6mmZQjQZqYxjMVa
7+np4hmaoH7129JlaL5he1wtNmrCoGfQe3ncJyOLsik2nHkdl4F2UDBoTmkSytm2A8uWBs2M99a+
z6o0AZftVV8nHrP+2oey/+CZSOnrhCdFeO5bHvYP7n2KtgxRk5fjTRdAjHfpA1KMiNRam0Vob8zJ
TR9iYSLJzBZWcMqxsiJZLHHL+QXx80jXHvcIcS8a+1Jq3OYd7wbKcvJk6eptOnWyIiNkXBhPg7Wt
9IidZXAoQezbwbhqFZHMjQwa96vPjwbNQwGU3nauS8ngEMqQGoGQccH41XSl8yE0yLvej/E4GnsR
sv5cG9Qg090VOU2z1Sz9niwgvZ8I5NVo7pi4ST+KErqwa1njdGbpknZ6uyQEU7m0vKwKFN52HTiL
9drJY3gemB+DhxSGHUG0IKZRoh0T8Zz2Higjj1cp68+xkcXOKHtPwSytrDvEe6s5Rrbl9dC1TKol
88ZjU+8VxGZW7TDjau9a+klWldFzpztV7Nznblq90sCm072KMGPtG56oYl1BEcYL4Riut4VTN0Iv
LZnoUB05tN6lU6a8A81spDWsT7J4XeZSnc04iWngxQF+73ZVDbkOa/XL0Hk4MXAuBd9exMRqMqkQ
PdrRZkzXNE020uPrE+ZgDmN97lWDBlkmuV2CoS1gM7R9VT83OhvnFaY4qmkJUAbTOvEb+HvQZjAV
kXjgVcT2Hymo9Pz2pre4yDdy6CeBmQUP5SZvzQA9kGtSUtbZ2o9kwOirZrWWnw/sbfyd09ZEqTqb
hs61WyXTzc+3Utb7iQEbKZPpGpRN1xWe47/bIwqHxSmoVvI+HYse6qrSBMdZF4bTie6w0N0lMbWl
+4mQzrzxkJJJAGXzdD2bHaVWKsMdv5sIL0zUfeezs/fHwoaJ5JIBvM6FY5a39tAO/jpmxwaLIjJS
eYyGVH7oKnq1t/PI0/CGrfYiNU5lQoNe5bofXEJG3r2J3ngkNAEOxu/r6NGW6fiYzlYYXE15Yop9
mnFd7I0wRKJmkITTqGh0P3z4+Tn68RQtMBCoZ17AWMUR74YqJEnqMCoJmfulaT4Y7hzSRArtBrRm
Kh5ye+rvf37A9wMjJoTS9y3T8+BjSmvROr6fDgxTSpJlwsZMNUD+aaaSesOmg3UyTlPzFzOCPzmW
zcwIfcT2OKD9bg5OCW6tFvL1ilGRtZt77sM+VnofCII7P/9aP27aHQrtl/EnhvLFvP32awUk7Vpo
pPWKdtXnIMmmC1JlzS/O3Y8HcYW0v6lEi+bzrbn+u8lKqoJCucMSP4779GuRyvi6KWp9/N2vws0i
PeQo7hlQeO9+ocJv2NqwyaEhMh8OZpLBNxJlsf/5Ud715zCIksvfZ6Ti4bd3hPfuMJQyZcjXsA+s
oePBTy4LszTV9bge3LbBauz3olXX/RhiNAfMb/q3KVu5ecuWHZuHnCZbnngzKZcQPwLoMTajzFtD
IYe49vPP+mfnfWH4fgMQ8o/l33933q2gNmw205x3r7u1atM44l/7FXvoTw+CD4DMGqoeM8G3BzGH
YJBdDczBpepUsa6tG38z1QRAVj//Nj/cFRbzaK5SJDbktuD9fCkrvUE1XaQg63bdztAx4d1E+Qa4
TQ0i7HcPhrS5iGyL+CDgcL/9VvHcM7hyZtBfpL22cw51P+/9x0ZW4hc/0g+jOp5ftsekTtgEKBh4
vz2StBsvQYzCX2ZF6OBTpY+8zdIrOuWiCwz2warrA/GLad0PP9ry0ASGx5R9EW/e9x5FwMNl6yMe
JAWZeEy41U4SSf3jKL8V1fn/UzwHSvPd9bR56V7+4UtJ7Hm6fCm+/NM//vU//uv/+C//7a//8q//
/b/+y/dpnm//2d/w238x/UVx4h3PBH3pHvubes72+y/cUBaBHgxGqF5cMn+L80iYOJj6eQBJbjVk
kv+tnVP/JpBpId64iOdEffzfkc7fykAcgbfBMqqWSz8dxvx3SxBdsXCwGfQwo83gIKRzckMvjdr5
Q5SckYyH+lLbYG5VmSUXonfju+/O1/Ufo+rvJfX3+F3XQvfzhUBOF2B8KKl6e1vomkBQzBNnzSc1
Hoy2M7gPAHvV4OYBGJCfqasJToPNjvnSKaChrEajYYLiDzg9K8OYz0fHrR/RRD+EeIQZC4yWJvdN
7pWaydwZdk3JGnB0f1VdZy7n5t+H75w7wOmEsPhpTYIGGCDefnTlTpXnyAqaIcyg4jCJxHR3TNNs
jDaT9J4nJft8R6sOOZwunGVyrCyWyOeYidrwF8+xhcH25rMsigZOgSXeFYCue/dZjCxocwU0Yj06
DqyaqOxN9+BWOWbZusrI7WZE2QmvRgmtGFnMzuoXH+AbGvbNJ7ChMCF4uETTHBZO794PaprwqcbY
9qpsBMIaDD0hGNZnGZEMM05fUx8sI6+XFOdlVszVrmwZGB4I8HZiP9ZFEp9VZDinHfaucCJsQ+0K
4/ZIBWiobdKeS6GJbf/88lsAUu/OmyUDbkt0Gh6QSKFvf8NhTkn3d1Q0KycOoRqRG49wYZLjz6x8
wLOuKmrhzgRmLuO6IH5AuGnoq5Fga1+54W22cFK2nf0NJmTmGJUNUD3d4+9/TC43F/0SJKHlfdNk
vnvD+0HiJiKccWWKgN1Rifn5TizLf/YsIloLyURt3YAnkYeU5FN8WbO4T/djVINYkmJWI8zqhhYb
t1Q+mdzW0vIXIGTrh9vBXbxBbGOQJBe7wDtMIJe5ZC69gNgrJ2qucmVREkybURXQxQxOcuPUU4WI
gdGM8EzhI2X4OfxJw5feoezrgXQ4k7kzQqn9axtrtbNrOonPlZO/pio14H2OGaglJrGUyFrOYGxK
ZVDs0zBSW1qmgsje9tRWDVeNdkJn37DECx/GvtUPXujg2RX4dtqN20OO/dV19NZasDypWcAvziC0
MYl4uVxn3/1A3pwDmum9fD1Eab3IPJKXfCEEqqmmuIgsSAilda21jUl2kuIp9gfr1HRNFG6Gyi1D
yByp9H7xsZCe313fNCoyQADLbjuoqjyx3n4uBe+o922cFTYAL+9oVloddTeN5KF0pcrXVBYEHL0w
ocCcZMlxaRlLt6le8vmdfx2UImQzPYz66NX5uB4GY0cur2EW1ut74O/PARL3MQ8ThC+SdlQ+Merz
ti31l6egIx6ZlOPK92R5lZg2iiS5r/IMdkm3twR+YZ/84301lJ/LEtSn5eUPeTS7l7TzgtwUEzM5
I1x8EoLgYaj0dhLeukJZvUNv05BDp6+DctWqr8uPo2imbCOLqj7XkGrDbVHb4sCAPd9IrynOGx+1
yzeE2JWqIxLD5RJ/zhoDPNOg+Lxcqh6qoxiBMhuJci4C0v27aabrDTNqfzaN4+2MKLrHO2QfZoq7
7kw3ukN3Zc7AFXHIx3S+gC+iEArCkooWRoD7enT9F0PlC7TVii9Ckisbydb+I4/Ss5aiog1OleAw
VSI6OKUsz0ZV0SwWeaBYxg4DOsigiFI1kvHOEyLpuKbF7I6gEUET2giOuTlFe0Bo5BMSmq/VlJPJ
6rS+rSv5EDBGu5I10yCysniVaXlCIAAVmZQnmBiY+PGbf2wGG+mxEPjZlvTRLM6Qd7VzFrhZ/2Xs
lfpcUM7tjO3Wx0aFZ3ukfczvxq3yw+IO78zHRJLBE335xRqlguuBscrfjFlrOatJuPONYTbpq2jM
el5q8wZUBPhKX1smT5+VbTnXgd27T80Y+l/qBsrBWrhYdd0uNi7t1E32dXvBukNi1D66yJWHGJvo
yhHluXDa4FibshzIRADmwcTANFB4VrBJx9ijeClKbnQH8ou5HwGQqiiqvU6r5nIYmL9hKwQegjF2
7w66OlotAz9kxHIv0bMerSncR+VsnadRqPEUavssymKsKrogKNVT/HjsqMA+zNNSSG44Q/VQq+HT
kEVNz49WNi++6TSvqB5oyr22GcAkEsJvF6SbTuaOS3yBkq41reDxS1BGE85gg+x9RwTLb+vuiYE9
6VWjSCg1FybvHV8aSJyDm+prP+hFtzZNyyfFi0i2cjOaPbiTsrLdZaPrNceY8eAeYdVGY02eI8Ox
7nxgG8iZk3rlwZodtC3Vx1jD2FODRhYCB7IyJ/g0nHRGTVAL1hkP2HuVEmwZAYdl29i3442YZQrL
QWbywUlQ12EB8yx3R27ZgEqOY8HU/TRlar6IUM9WvSOytYyTi9yhfy8gGXko2V2fW7CH1sko7L3S
/Wst5h7VjysWZIMczzRZqR0lUpj7Czs/y0N9XejhQ9fbw24UfnMMJh95gAmBg2Rh6g/VnCU3AaYD
khKZeeNrGOQRk9yjpM6WkNhU7pvCCw6tjpv7ESEczLyXwUAMxDX/K3lECUkPmTc4hOwGwztGbNTu
c88bXwfDTZ87qrwkvq8CI5hXV5fTYM4HM+v4xxg3OfHtqflsgqcGhp+m5Ycum4YDjsp8xUmaDiHI
howhdUhaDUNN/pDN442Vp8XVaLjTazCj+aqpey1s50ugFI672jJoMmkE7nnCipc91O+vUIpgDc9W
Wp0IuwT7MDXiA4FzIluM5jBuZ9rXNMZpeCm85x7QpT83SdI/ExStbmkf0ys7t/yzxCBQThcxJwEC
W/ypSPV89IqCdkLBdmXj4QjfjunUrSMnZCgLo2naRybMi2U+cDAlECD8LIwkt63qykeZ+dYVhVOQ
iJlvnKyqdQ+MYLMzPOgvmOKGm//F3pnreI7l2fld5N8CebkDgzH++xb7Hg4RmRnJnbzcLhdTGF/y
NBhDECBH5rgy9ETdD6GPtaCrqqen1JAnyKlCZVZmbORdfuec75TdmJ4YqI77Fnv+zkVhuG5G19iq
oZnQg5r2OYQHecmHRh4nP52ex1B3t3XeZjdtx0fDIOZGW20lK1BD8GU0Yq4X5vk+as0crns+vCRZ
CVYSFcrZu9ECBwvzJYgy0TR6449cZZIG3gyj9Sj6RBEGIqQM1n10g2u35SIxoJrS7ScP/DvYEfP5
xEuorwpUv21SuM1tn2pKt7TvrykBJSlJ55Aqu5KSDPpjKuyErzYOqp0NMgygdr0ACUJcw3hkUosG
6MkxuVjpu6iR2ZWj4/jeHGRzTKuQFJZZ5EvSLNDJkQyJ8VxzMbuElXAvVc2uF4exZCDOjG+fJ0W/
bZzEO5jVKL42nv5M4LkcSbv7J078E5kzzT88uo9cwGUUCwVlkh6IL1ZIiXTXZO1St9T48lGNppgX
+f2bwAd8wZECFNEmNnST9JLhMslsofqntijNvaMN91FVjtx1AIyOM4PzdxCju9b3kHfjbjY/HYWc
5EH1vg3tiFgpgsjb2Kv5WoVmf5040YS9JmmPrgJCtaI2CDJnrsYz3sfppmum+qC7mngU3vEVK4B1
TvArPDFSfNFzEJwEio1aDd5UXZiJG/0qzjMPNFJ2Rh0YwEkm475JB+riANMcgLmIbB3S78exQ34q
1x4ehB7A/y1ri6+LdO3Xo//IfMhFetS5uye/ZO4K364eeLPz88wgivogFDmUKpfwfGhNq1rMRGAq
Rzx3zmRcJ7T5vY1WgRGmDpESrTAM1lM42vhAKVbY1qb2AQ1UzXMdGdarGEZWec9Kh0+Ti+mtC10g
JU/SR1sIrhUVpv78IbX9UNDpt1ZsQuD0g4cwG5v3nl7eBy2l/X2Yq+wzClR8lyQhjc+dcA9+G+Jm
DRfuVKZ8mG0m8svRdRHBEhV/6zAOHbPMafgMl8hPEqhN1cTZVbf8zCQNcahVJXtVlqBNpq7nrTIc
WCvKausHLBQtNwub08WI4W2fjrOJXwAi4xKFiu6kbKqOFytLvmEck2cpW8JpitHaV2Uk80PIENXe
dkM4PQ9aCSLRHPA3YsYmh7FjQi4eUnTlqcgetOXULzVqi8N3xf9Gfd4CKLWoo2NFx02DejndOpVq
uWoXyjpNFkFVkWR87V0Zj9S3Uqy4CbC1Jrt+nGIQDll1D0rNMDcBsI2+clCWxmIiVu0kNcisaCC8
Z5jVEuEzRv/JNrHrMqYL0nDDw9pjWmrSDnBFMY4n6KKp/0yVH9aBvCe6wmzA4W0fbNwkLNoYMEAX
ZCi5HFgnfqMBwxTc6URNdO/NBPfjAw2/bOdhLZV7CN18uuXpyKLLUhk2EPUmaEFGetLOTiYuC04k
/erQt13wBK8IYx/S/4FQeP89ql0Oq/1QdFeAG6PbYobg62sq3FdNStCSdScAUBZ7Lil1ZPcr+MEL
+NMMvpUAJvQqtTRHnsir39h544vCSXswEuK6aLSJrfco3uG0MVpKS3hCbGrRRYJtv7NUfEkDk9qK
Ju3tdQYMzd6w81RvRR1549ZEyn1yG0osdwZtMfjtZF4NG1CIHs++cGu5i7DjfOsGy3+ilVtcj8OS
B+gr9AP+zkp8hGxbOYaLsCIm4HvRYzba4Ycx+5jGJksU+ybMgVvirfOfhiQbyn3f5t5bmTVZu4a2
2nV7wJK0VCQcy5u1kcTeRwDIflPkj5wI3Xc3EWgITMwNNLeqza5FHyOKTsIpYXiOMkbaJIh+P3LY
5kyCcwQknoiNcjPUPs+HwiZDPFcvTilcv+tlu4ZfOyTDcMrC0n8ya2t0CMgz6z4LbKbInH0WpDCz
+vjCq1yKk2EInAEcD2gSTSenkluXD0M5Y9zQHDzEc5eu8QnBQOub0Hj2aTI3ybBJX7KMCp5XibZJ
9SPJ7woRxCGLaJeK1JbFuSU5W0bhPeNu6tKNGPmJ4s/snWHn1Qh8+FqKuFmHVRdwKjcITuLGSK7J
kuVbN0j5aeW5kcJHzJxphXOzvBL96L/FzSggToB5xAxQuvfVPJ4iN3ZvayOUJyVT8SFjkxRqZ+Nq
WqV5SkR9UK4gqTjEex1l44MTNmwNhWtCTWhgiCCG4+Sr3LrYVlRWn7GZWR8jizd0R6W/B8wiIQCP
ojrI2O5Y8uLGpuelKLhzEuUf1D5zux6bUDyngoB6Pzk7PnXL3Y22VlSPtqIkwxdjafyD8fqPxeu/
HnqRmEG2szymHg6zyx/7lH517a+zGIE1NNuVVyt4JPNCNaQ4uWPpDNQed9noYx0SgcUWm7ofGgHV
WHcDxZps0TLo1h4I/+6mCmcBC9LHCbSy8D1328GRMRta0vVvvRyJomPIKM7GFCmqvGM9tHgc8N+A
TZCdXGujzk9Dnttiz9ISTNzUFna3Ec8BNLSuw7DCeYG0OmDhNv0DveavZmiey7gHgjtWYPRF6f4u
FkUzuVcZ3KGxo6XRV8BWQMh02Faf0+BFd3wqw9pAlbqL4p4DPxs63e8uGva6czLzKgcQe2MCBuap
TezxDxzyfzWk5ZPz4cczTfdN0ma//+SM2h86VXPqa4s6fYpCQM3UH89ByhNYF/oyRH66z+0RD1sH
q63ae5gl4dLYuCP/YES6zGB/87Cgu0rURMRek6n37+NcET6fONW64JI14YHTzbkIsPlFrtXt5ix1
/uDhdP6ND2cB90HFRj+wjN/9WMADtrDPDVoqJ/ujE6N6xig7r6vODT7+/fHkv/mRyHKhMwU+D8Lv
RLQiqkRaRQSPSYnEeIkD41Tj/l13gbZ/En//Lqnp/6aCYflAXys1NUkUd+0//sPPH3hRdn7zH9sf
VZ67/rOZ7j/bPu/+8R9+itYs/+f/6W/+rBU9Tgqt6GvVl5xg7z8jHBm/EYsW38ffDmj+6T/+85//
5V//9N//x1/9mV9wce4PwfJwE9n5hfz2My7O5Xd+9at/SWbiozCWZKbrW4uVf3ED/JLMNH5wSHkg
By1xL14YZKa/R1+Sy1P2l4ee6wjPBTIuw0efAwKpv98OIFkz8jjB0nmLOGZvlhdg1bZfprqZDsqX
Bwvm/Ip1YAZozCg0+2xE/Sgg5m9sZwbfwAgJK3H8wiY0kltfhQSsdvgpXnqB6c0A+fLTavZ3PWD/
b2qZ0kXc+NvP2Z//63/70//8p99jCZc/89NzZllLGYfPeN/nyQECyIj75xSw/MEweKL4dRRuYigs
fL88az4KJxMBfp//weEszAD6l0fN9H/AViERHYmDLtrB3/WkmU6wDNn/8qw5PM0OSTLqEUmVsuR5
vxMzcSeIXtg4w0E/Uw7uWKmOT4FEQ8xlm8D1pX2B2h1S+cL4Jk2lq9dipI+C0j4zGsQGjNLwbbQY
e+xT0M/1iWCsMZrrTif+p8MlOaEvvYiK+LoriACsyyYL/ackCP0232RRMB7nNHXNd8ahWX5bOIJb
tknNGY6zZDLu5jCzomMgSoz2gDPi8ipKhEUNICb/flv0w6utSnD1sG8nsKQR9e00+BUZELlGpmbD
XKobLQz+KjCas8yxA+MPHloQyUXEcPcuLNqSuXEihCi2xhKp2cJap0nJi70y27szzF/TqqP3CjFy
VUk3uEo6HT/OED7PMcOgB2YC3Rpb/fhat7k6TUHp84m1/UPDfHWXhNWbrQouen35Lfdyxu2TOZwH
vrkwmO1uQ1lF/QG7im+xY8zHMCjyAxieZu+MVXplGD0XNVx8cPSnFdMmBfudExPdwfah1EN/btus
3OBSfYPnBPJUGf4Zool3K+kz2Ka28aV0834TGrQ3l6PnbOkyeqFYTZ/xcelTbBvl93h0ulMIM25f
+o3/DPsceWzy8w1X8HyTOll7UB13S4YuoFnWud0paKm5YJ5600JLl+XaD6bFlIevccienL4xRzBE
jcRFEU5EQO+iBGPrW+KZGWfVIBvCU0uV5nZyC8s8+KLw+fonwgoCF2TTm0IvYVbACmurifRNylUQ
kTA62/jPiBhlxVIWMVW3JUfoaOu7Pb1SGG1p8ah6EhtO4AAcoSDHmTnu19J9kiqEsDJ2jxkVHoQS
DKg5Pi5KyownrlfNvE0LMEBhU29L8OsdOGsSLNwM0DC3fqP94D5JZO7uXBH0V20q9GYM5XA322Xp
rSft19ZDHDcSN5qDoU+TH6AyjsK68DSn5LSv2oj7+YmfeuZdzNz7EhuxYR8FJNDs5CiD0PhgNe9t
znODtOV4kIbGIdqDlZbqEBYz/RF+eSfnhntqrLpPDrzOMSOJ9pzZMyd7NZm3yEohumF54ByvCG8w
kKTxUfhUPzZYvp2KxpJNPiTTDgYm+U7A52X7tfUtA6IcPbnpOh/DPbmxlKSW9mbiavnUZJtpzNzg
6FMOKG9h3S9iqCn18jLMFyBs95ZU13U/53sI6p9WC5pSG1yxKPixXgR/XfXKgKauzqrNUui4ppGd
xDSF5ZeIKr4GAo2tho032bmLAlI69Tn3sIttEkiNI7uXAzxa5xnl5IiR16KqmFA1g8ZGsOp7prZ2
qWOG6Y79PqVOnGyqyfuKxR4WVKsurFImqsbMyBUadw0QUEU10zSTSOWLPeIg5essd0PWG1/0VFou
Pep0QLDBAiH7xoKgKH2YvZx5CicVun1y26f3HHz/8rTLodiK2dLtCeA+/S5j2M6beCjj5guQZ2RA
+Oqi3iLap3ITQJUDdIntCI654dP8IGodp9uG/ZvaATJ+EZYPOrhM8443eNwCQqyuPNfr9zg+0j0O
6fltsrHy7TuX1K+nW2MD/vibnebBurdAdre1bRxjAJHRSg/zEwVjN6KiRDaxoKhIsGW7qc8/S+VN
Zw58YidD4dGs0FmkDmL7ZNeJ+Or3icPqGUF2aR2XIAYi5FTvGhMWLffgFkdC0H9m0QKvJN/yziz7
pRVMXpLCg8hfV9SwEKQ4m0Qcp7ni686cbl1azjfGeMkVzkBs3ENZb3k07JfB4OZXTsl8ojEQ1/eP
zneNWaBcWbamEQL5auOEgHHy0vgMkiq+Z9ENL5BR1LoOKVhZRawiHIUMZ++5hXt0yHUAU3VpeOyi
akdf5fxuu17CShaG6SXNy/zIOS678xu7PAHLvzEd+X2sC7LHnh/6J5cByqXo6vk0jH23q0JH3mdc
kV9rtxr2LLf+Mcl0dPK1Cp8syO9bhwVx4UrZ+NOmdrhJ2GcapvTmZDHGcT4y7QRv1lQGWyARw+1S
73A32aAZUQPxd9TWYYSwfsiMWlyUyBiJEQlYWYPLNxHYZctn4rmXUXc08+QgG4f2sQwLWtnpC2rt
rT073/14vGeoZh9TZWgGuuEFi/6mRw9YdVV1qJT8UGa/Nt32VhS9S8Zh2hV1aTzIZomYpVA06zMT
mzXlDOOOuqThLAGW7lKF7SW2ukPa9PXOmQDglPmI3pg4O9jz0Yp2ERrW7ekeH2e/AjC4aeClEobx
jrY5t1u+//ZzYA/8VdwqGfbYwZ6CougK7dLYsfWzWsR5eHJHII2RLaIvtol0PM+z3Ds0H1De51VX
Zm4evKpg3hkwwQAW+TXS0YBiNR+RvaFT0WVYCnnjqOhA0/zw2CcaGSn5MRESxbT8Wv33Sld3mcLP
2zIG76x3FOxNhFOlrRQVonBmGT1sxjl+iWoGb71xgwJ88iT9y53r76wkia7SHIAV1K772KsvQTqc
YrjrW6OJzJXVV89ycA6U3aydVtjoOnV6cr3sjPI8wS7mLouLpJz2EHif0gQN3K+mYud4xi0JK76W
cRdUlrFx4LUt6vobtEfGQSPzRoeuAXgHE4GexI0z1iXbuI+zMHjMgtpZoypNr7mAxeszWYBUBUBu
JqYV0cRRaoghGwW60NoFKuni45xo1PUVrK58DdYr/wBAeaNoroD1BjPWchtr4+u2WXcMSEtAvU38
lahtTs+vWRndFV0qPRJqr0D3WXm+jun/2QV+kcyrFEmOfSEBttcpdULC6YAxqS8oVHSVjwDcgqLd
zbWHULrndVI7cyqsI1ZgWkHTHpbc3MfMaWzVn2RQzW9NKYleNlOQbwimeTu7CsSdKFlqVoSfZhPd
JS3cPU7V8UPT+lGI1SAFR8s5NakFSCdq3+kBTqyryJLae9GRS6OR2ekUeYoK11tDdt3N3Er30CFe
3vTNUvVQRxODtmECeLCKlU6P0Gf5ZTv3qmPLsOk2SCf7WsX1uNGZlZEKyOjQjDIm7T1PgCzMADuZ
O22QF5YRfmLcqKgzrpjFWfDIUsqSbN0/EwPK74Ypu2sUKessoiN4sniQ0WaNvZZqOjvaaa4mp79P
xPhWk2e/g/zPjldlNxwKx4vd13A/rAgc2ki/FMy+4iFqU57uzqQlIG2eDXdsNghsFxxN8X60Y0h0
lU3dAHOmG44wsIW98npojeEm4u1eV9Uyzrb47ofzZ+SKj9wz41Ps6Wgbe8lhajBKo6Z/OD5dL06b
BdvBmLsjA3tqiiS76GpASX3kx6rfsLS3FxEFX0d7rnca6epQtc6LEm1zzaUI3mTvVFiWyweTWgCQ
pd4UbzPVNlv67OjAEKqDXzVjwd3yCqNKJHO39alX3gEmTO+1o2gaH7V1O0aV/0goMn+dpH+FvwMx
s2Wi6RNb3oIbi58K6gNegr6N7ruMvonKTKGJMz7GcyfYaIPu29Bbd0k1qtcC2snaKwxglCamKaxI
dwQ21NYkPvo1SGVwqfzZeHUAoMRRxTnQratXwCMGhT+Rfz+P5YORlMVrl/TfxGgccyrM1wFwsjej
1Tui9cmB2kL7C7J3dXJQCu+7nsLzklq6L6rzvC+V5fQ3TWzbT0HWtHguQhjLKgodcL68bsA1u4fe
mPOzGEeMD7YO+u/OJKadIwq9z0yj3YvOY3+Trdi7svbeJ5n0mMuGchW5BnH1KqHO3bLzxwmw29rP
q/HB0MMxR7/c09Jnfs0NX68ZXYo3Ox/L9zar4201+VSrjX16o5URrFvMJTe5PxlvSVHIneFC2JN+
+aLxa+5HCwy28Kt9NTA2R+2atoTBm2NvB5DFPUkmL5zDdeXN8yk3vGpPri/Z1zoZExxn0mN1oqbv
DBBA71XXF3dB3224m0CGy3HjUPZkzLeZu0AA7D45iURkT9QsaaJ+Cz8GUmCssvY04XaBMxDexZNh
baq4MzcjtHhqSpph34xjeCBmv9WJqI/wTrZpn6rXpDHMu66pHlEC6vNIVVJEop/pKyKvz+XzYHV+
dlMJy9mqhrIf9FWQ1S0t4L7fv/F0xreFGblnNZvywSTnf4FOZ64zG16iy5ybxOT0FFbBKRvy4ZBW
sXWfclzaRYJaotQcc/yGJCjGvIFoHTlBspnKcHrEfRPb26w3oQNy/bZ3ps0NcGLT+ZZSF7TlmJvc
VkSM77m3c90MvaC9dsH/pdkowVtbCiINdNJzXYngUpK9OyV12664zkATn23uH5NQLCD2fIu4os/C
GZJLb9b32jIk83eax/3IYS4gCuc6oyXlyk+rGaYnDVF6MbGFNnFdWoWCQ03z8dofGhCssmt3aaac
+3I5CyUDGSxbqq+GFx41xLxNkjHnr0ODhFo4uN5xGNhfpaqNnYW7IR2h/JC1svZZh2Thzqo6TDnV
YUTbRiC/o/0JuOA1NWL5NMcN2IDa7hdW3/iFn5dzEt2PN+fktWUK8MrjfAwrgls4D4ETFGhzQmtV
8+W7NBwpvLO0BBXNJg0mTGOjCAm8NYGRrOH5VSsnJqgXhKN1shk8c6SO/JXhppcIgwEkcDLf0riX
MkUINERy3cf+U5XoDaVRGK4C/8qaNEpwDWtxWAiynAbvgtAJ1mavw+1cJx8MTgpOAGQ+3Smzz6SY
D30JVj2t5yO9VO8amZSqoK5twbUGzyKH1D+bsUe4rKQRIAgVLOcZMHn+NZZldIidrr8iTI7RhenB
O8lLEqO5qDZjgc17Cs5UeKoHfDrJF01CnBPRuO2Fyh7aaLrkrqcuoSkySmW84rH2skcmSe1z29MJ
2bMNbKZeEzRMnA9foTqZ5deyjcsPeiKbSz5lOEfQ641DFSmYwPRirYSAN2zJ2T95Sm2FG4iX2GiS
PRZ39yM1Xed1HGyDTub6kut4XLPIoPji0SHEGlrNYei0eeBC/k40sgfc0wHnH7/xiIS8FlZ1o1q4
6mM4GJekrC6ebUVbUpQpJ5Hc/m6H9vCIfClWQUq6rw+0tyK2Doe0x3ESJdl46IT1VRc5UVi/aJON
rA0H5qwunhYqEet23NymeMyOXN/cDfsu8liPpwvigLO2zQgbCWOVrYAZQgQ173YRuS8OtGmyjU2P
0ykjK3R7s34CdYHANs6UEpbDfIdInJ+g8XIbNr7PoxcDpDSiXWXwPmxomG0f1DR/S0PZAPj1qY0q
jeaqFAVbJZ00NBbJctsIB++KZbX7yqghnU56PMs5MPZRPV+TgroMk/fC6YgDOnDia1Wp4tjljX0h
51+tCTRMoDi70HsvYQByTIy/jxNbee579abVbnnp0lFhHQq8S8UXt/bVtCUt+pzHIUa9Zo5XCkb1
KugDD+uWVeyzthw/8s4cr9u6yg9OBS2zLubXfq7nnYXr95LMKQUnlbQ/RRSKtVEI+46qsZG3B9aX
GXXFVRW37sbiKgx1PpEPSWlUu1Zi4tPGcsez5mFcg3CZN3RjNPs6YVgeCNZ4jzsH5fLeXa2GGMOG
IVeEmUgbhHN9rAkvHc0uwPudyO+inVEbnfShlfSD5YNjr4xa4u6Ny/FOZ425qbvwu4Q5di615R4K
6XUHaab0cQAYWMpkb10J84OKRPot3MRhD2yL08Dx6TrwqYdbTW0qcVUy+jgOTB6Z0QtuT0NXr3l/
nHU7lv0dLYLVLi8CHGgKYG+D4rjJR5/DUTgEIWHtydvoFhC45+RPbNDVWghSc2XYefhrFJlntzTW
TSze2fHEVipw8ej/1THCSrkrUueGHpSjiv30bEa03DYVgI4wxHptsT5wz+/8dDPRL7j1Mx8jy8iU
Cce6ubfqdtxkUpm0oOJSLZz2qYrG5yli1Mi8Ub5HefMlr9wbWYTYBGZneO66oF2erfZIrTAMAUPe
jHNj0KVofxrssjScxNkW1AlGfOERCcgnuvHcocb31iWX0MKcqEhG32Z5yigWnGxLp8qRrjC63cvS
PNsNOB1cTHYRbzo2cgv7xwTgxC6b8YvjpaTgEVbjCoUbPMtFdu74UMel4+zwEvTzLaU41LoXaYgt
wdMyYv/pR860Kze0qBGlw7ANGaMFOn6u8RytsjCMGU5S01W+ji2y+aozRgsIh1v4r8PcUmOtGOy+
5OZAobLmkVvxeGXyaHUsQhvPhXm5SoORKyIIDWNsIca0mv0yF9ROa3+YNOFyxaoHQNu6CrkMPfPk
SfcWAyqKr+iY4d25GTH7i+RAALqstKxiXvFJdPKu0wa38LS2aNE1g7BXVxZ2QHmqzTrgLhl0ZnxW
k2PprWM2GbR4hkXWgyWS4nqIprw52QPv1GqOXUyIhWv0OG5EKG+61MMpTgg7ZyBm1OVmbDsmophX
+1skgeDgtcl0cMvosZj7dKcnl+NacRX23lNuUsPW5gzlImT7+zJyTrVtfgmx+6+y3OzgG2Ttyhi9
b7qDssEDMUBwKNK9a4yT5HCXTy9mO8EcTBl/FAKndAv+3d7KrIAYXfrqKkhbI6IKKJnL5Xju191G
0GCGARL72Z1s+/JMsgLSEsI61R5GqMv7hKFSuo0gDxYPZTOos8GQaJ21jDJbMMEvMBSjYVUMqr/C
aXcN5Mg8SGHWa3rF9DqXs9iyhVbPo9YveVU8FrUXfjR+Zt/34BHulTmVeHanyyg5Krq1i58VLzZn
ceeBUAnXAxbLmMVJFvsa9/1t0cXqmAXCYwTKQP15bkPvaCnfoX8laWgdiqfvFmTgvUdJ2bSyFLh7
pwpf87QDE9/BzbB0ZB4ZCjjHwcQdHjS9mOh0Hnk/PBp0zSt/bFS7csbB/DZKV7KUzMqZYPJPBY0a
FHfLLUfy2jlYvR1He578IH1OkjYoMFVXY3tM4sJsrFWk6sY6U/LqJFvXMWFtQJVouEhIJv3clDFL
eZsS1wdoFh2ki6Ejb3AE6bbaZZWH/7fq0XofM8g6I3M23KWGM1FsWWA325Dkn+f6EAFEazkeRd4w
XPx6+EAjIl8k+dnsunlRyedw3s79/DLG1S3j6lM0GdTExPTyYm9sDubM9BZTvn8sY/jtsYILDsjU
OBW0GtmAt31On0457HHh0IwQMdp2WPVWckBL7SP/KtBGeo0Qshq4trxFDYkcUmzrWo90joMJ22WY
Yw8GDtKbxukrqB4V+Y7Uhw3CKm86a9ek9ick4EuNXFvIc2nM6p0kPJwpHXqX2iTHY84W0HD8RKeR
sSlMgphJLcIdk98l4hURaT/4xAFOeKsKejVU1yh+PkkL3Fqy61OenYlNziOzzhrbKrZebBBTk6UB
RyjM7nFTvM+YNh4QCy6FaR6HKVb9zhnj4fvcNOPebDieA8PO1hzFy60m8bPOl2TBukiA27OPwqaG
RkX1kC9IFTK92nm6s5jR28TIV5Ix0MvcBo5asUJ165Fj7psL462tmDvnTedelKWyNU9TuuG0EjFE
lNVVR47hi1b+TTfglk77pNtxUg+OqYFFEKgJ7SdRIe/iyrp2g0bsm27a+5rCB+SnRrnB2XTDHrMW
oYubxd90ZaMY0FIItqXJArIaeaRA2BPFxIswJZjtve5ReOE1CgibI5fqu9rjqTQYDN7D7Lpy62QH
zuMECWNPzotn3ozLt1pAAion78MhDrKxbZSnOEije3OKSQcORnyXe2m1xaYh9y6I80DGfNJBQEEC
jehf1Jwe20B/lCpaNg2mlpZr4UoCM9ZFd4Uyxq+st8WLbryBt7EOd64x3diidTaR1/nFWjAp2DRW
xjAJf8pw6FXjPJD+xhtrhEV6lINpHSxqTyF9Z/KRSe3n4EZPhWMgifHeUZkzjQcvGmh58WHIBUVw
7YZeRO8gP0O6uDgz5Ch0Rx0X/rEe0Z9I/jTw9TrKCpbepaqzxHVPEGNjmqo4j4IQUWyzPvNC++Ih
96v6QevsPik4zIYV4QL6TWgjMjNzI5Scj1HuLB7PojqCVXkpUyD8yIm03g5DcVUIyWUwbKAK2+0X
fF/cXfvo2lu+qY3ZQKGPm3RjFNa0wXG/V4V4bbDrHHTYc4xLq+eYyuI1pj4A+ubwMaTmvKYoJ0Gm
ivEpuSwh59Iqi6sIDWBjR+7X0nMQbjzLeCx99gIr01cuycXtbEKkt6JwxxfIiNpNf5yYXZdGxjy5
nLbuOIh3D74MDtUxO43aKTZmPxflBg9b/KhtdrEzzB9av6aW41K0ctrQPRcoAOF70+jQ2TaBF5rn
rKs5k2jTPonUahf8YTTuBVh9gygvpZSKU29tD+7JDQuZPCGGxOk6C7gQHzLw892Gm2Fcf8Fh655l
Nxfd44+mhf/v3/gPS6b337Fv/Jf//Of/9a9/+k//RCD9106h5U/9nET3nB+QiUkrOz+6NLDq/eLg
EMFi4cA/ZDiWJBX542/9bOEwf4DDy1CVl9K2iS/8yivk/MAsA4vQkmr3QUP/4pG6/cmUgb3qb+KI
zSWI+CvvBjBr8u8ctRgd4dfDnvFbnxDouD7OlmMJsYJdv9zQO9bC4nvp2MxFg2OFwTf/KMvn3Lv4
nt6abrOCgnNc2F60F+1j2Ww5cf1kN/ubn9bvLHt8VoFhQehZzEsw7O3fxYMZJnIcC0Sw7Q3eeY2i
yyJNSKSNrR71IhB/4KX8MST7m28DWXjLw33FdwJrjLtY7X5lKA1nqsGxtrjbZM5bKkeQz4trrPtu
uNJxRr98ZNkNhckl3LM1B1wm+VFWioeWIbCxMcNWQ66JcBT085QQdYnCpee5p+OPHGor7kwKY17q
bARlWmZQCleWa2Dir0dbviqszpT76nimMKhz3kXvgdCHiYZbkbnQQAVbG8wmvbEOwIyUwSt9E3wl
7rbN+5YUpADStmdbIQ1FQ0Pin6x6+Wnm6eJ4cWbZ3YftEmmsJmrhSJ6Q00lmP9oTgEqdDR6MnKYY
Gfe7uIhorqgUJUTcuDnkJLVTOwgSZfrC3M5i37Zj092U6TJTyjnGv9W2S1o7bet4p8JUR4zFqSvZ
xArzO5M5G6Rr6YwBN6MgBCkYRNEiorNqGutUV2W3s2PbZfiBxeOrD4CQLFvY1kw2I+XARy08aHos
eFW2oaJ9umktv0djktxRV7aVKsj8tHK5BHS8ottGTTCEUCOFg3NbCLJ+hpE7TwwMyDqNle8+sxGV
9pqpqdkdIkOl16aQev6Dp2l5Z373MIEykmAKcG1xP/td+Ff0Kb2ZxWRt7cQic2Pk/5u9M0mOHEmz
9F1qjxTMCmxhMDPOTtJJH7iBuHs4MSjmGVjXog/SB+hln6m7D9EfGNGdNNDKTCJrW4sMSYnB1QAo
FKr//973+HqmUBPBJmimwqFtLC9bJWGzkKadzj6qh3xx5jd8eK8dCBMa4SPLCqEyGQ4ndKOHpZNq
trYtaoH9NI3bhijF3tGTqxlREjNFGTgIBaNKsWpkv9fs3i2Df6007wkTbxb+d3fBQg3GHeD5ADuH
Xr3+BXMzKVBKpbpFmm88dbJq7pOoYcvRZTU6/C6/dNMQlrsWu5s5iJ0bLDpUkAJUzNRWiSWFV3ZG
CbwSqmGSp0qmL35xlGrEV6zechwQJYKwRPMjLUhvXaoAn9Bh1s+nr/zoKIvkEseN0Kw17j4cIT6w
NcVwjDbmeqJBtyVT3NieHmU1ybgWA9kvz1hn84fxf3UtwZQQ7sj2ye+jbriakfpfJZX5UgFzJZyr
rMpdmYTTH1OOJmKTqcV0f3r8tcL7ww9YzbAqgZhWBNxMQBc41nvHeuzq1vytmaHfzY55hw3kG58G
xHJmSJIOG54zX4nVHP/wC1boC4dOMvRpdozDqL2yycJY1cCuTmgi42oQmyEEDkxhJz+D0F99nd7G
BVamksNsaPBRVuPiakhKVAaqz6QOd4FJQGUECPB+yUa/EpNh/zxzqw/FvKCweNYG0BnQ34iGP1DE
4kLJAn0mNA8uotwq2Ej8Ri118lNtdaOLMbm0UonZqVT6u1mzxt+oWcRnKw3H9syy8nFuI1KGta8T
wAhwZA3E0E16QDlbFr8eEKCZhVJ/oh6VnXlPlxt4sHQsUmiuF4+MschU9cPFa3AKzSjKXvPRHiZP
LbrAy1yO4gmjq+tNgAj4XKL3uD19mz9em8mGCooEkRv0o9YhIh1ld5mCFvYtjsvwwWGYIoroz1zb
8l4eXhtroWnx6nKY5+VdfRyKghY5j1P1TdFEuxHJzL4gQppTdpJ+P31BH+cpWkY05WjNXXUxpR/e
RnLn2WM5VPBmnCu3AEKLLwqlYmyKuF7AQiZnAguOXdrC4ACW4rCp/LiXHK087x3Vx7ZY7QGFpOwq
h8Tvxiw6M9SibX5/G1mW7UUur2JrYWPN1u3w2vDW1aUqQ3vbVvA0t6EGbd2zSqv4CUCg6jeFrUsO
kE7V9yQYm8OFTv8NPzpwiOkGI7nabmGdjfdDiLIdwUCrmrdjjIUW3bvCN/n0k1jdGX4tbkRS4PFo
Cj6GYvUkurA1RV0k+jZOA9Qx7VT4knbITjVwKp4eak12+nMsh6OoiteFLe3q5SHgd+5yOVGVszv1
ZZjHhFpUQNU9KTKgSZzTKTzT6E6NfUzueriBhmxeaSKBe4uJRsWy00o50mie3R9ZwuK+M9FbLyGJ
hvnUNIQ5U16lde/PwqJWF2hTqp1Z2Y/cr0VNbkMCJJPCeXv677bj6DRHDbuosaXj69zoi3V+1uvp
WvSyezx9v1ZrzXK7WM3Y26PQ48SlLz/l3VCEUjSytvk8Y3HT9rNmzg/WjJvXm5O62WqAWJ7QYHUP
p0ddrTVvo4KvcrlCXRgsd6tRnXZoEL1oWyqT7a3blXj/UY35p0dZ/pR3a83bKPg7LF3Qt2Mzuhol
KLMhK0ckF+h60hu77+w/CjvBzh+3lA6NIKt20hrmGyT27lOH8+rMinpkfGDWi48be4AD6OzwKjO+
UQ2Jmiw2YX5TU/0tdRMdUHVXEfeedfTZc0d84Zvy6/R1f1wcmPfkGeGNACPJO3c4boWKL84H1YJF
Q89CzjSS1DIdSFSosJsB+Dhzn98+SIc32mFDYDEeezLQssvjfjeJis5RWVgyYwu6rXlMqgqqjkST
u9PqgOS8tqYRjyrSHC9bOWo4tDKdnkASRO0CvGpylGNgooRnBLN9FZNbUOy7Lo73Vp1hS+0bN86v
YBak1vUYpiLfYxdBKey0vUODA2vdcOaCPj645fzC591dTHzEhh1eT2Yicg4hMixanfoGRWEK0xjy
iuQYTR5EHBlbV6FVjudx2IjYxPp6+glqqy0PU5ejP7JOk9MDu1t75SkJ4tiMdVHxCKMh+CwE+FF0
n1Nrc8RdKrOFJnqqELZGiZlEbSPBTBwTS2obff5cxTbg5tO/aHmEq0fM6QEnNlUAx+DjfXhL6ogt
mlIb5pZ/Sh5wlb8SbpKeGeTtT/nnKGzyWIaofiy4MQz7ZBodjiJo7DY5PpOtKpMA4wFSpF949rXR
h20kzF3G4n4f55rF2bFF9eA3EubVflDz6NUey/S70FB/eKIbyT8i2DKKPhtJnOvUbWifEyIxp18b
KWdSPlQw/Z7rzkG+m5t2+n36dmmH9+vtSiDSOo4ACcZRaL2Eu2FQlHls6ts+BVURkmKsJ2igtC6z
fxFPMdIu1FLlJZ5QlXpKX3X7tkhG11voCUDTMACg0bEeTAdZ1umfdvhx4ZcR3YM3Cp4yPw5z3OpJ
urBknUnWAJZFXPl96/A91CnbPDihZn05PdaHu2Bq8Iw1E5Y3hTYcy4fPU9FDkmhYn/0RjarfDzQ1
LX1Kz7yuH65oORuAUeXMLQyWoNUosH1agFlEj1I+Mm7gAIIKN6N+b4lUnDv2LTPwYIYuY1GwpEUH
PpNj7uEVATB3aEgxFgEGdzO/igW16zcdMQO/XFg4W8egZIQmDgZB5+pXkU1ElltJRKJI48juDs0z
x7GPV4/RlleGQiGHJEddbXiEiTgjT4Xjg3SttyikyCpoUhardg7PvJ/nhlq9nnpb54bWMBTBANOu
0VqQ+/ZgX8JG7s+sgIf7EmYpdHiXIgV6BsPg/ywz690nRXeSjE48aKw5V/v7HsralwJvE9rQyYEV
Gmq+THPjzAf741u7jIook0lLjZkHfThqPeVT5PY0YkFiiM9SxdhPTlNy6c6NfhGmAVhLASjNiKZi
a8dNdMMSTh/Vjus/eq1e0mVcq3+cYWL+/YfMKca2zaUqbKrr5XdGgi5z2Qp/cEZ3V9JoIhq7g0UX
wyA8/c4eechU3rnxOCehaa/n01CEhTlkCKdopaoXRtjYt+CS5R0RTunz6aE+Lg8GQy3l/eWz8gF2
PWuAyHmzGaqxBXkDNIFVTFtnptJhneRtKrGF5jNuQ3rlZLt6qLZike9oBMKPRpEmOzyN1nejCfPr
EVkPGD7d7T4RWj9fO+ADzrwxqw/5n4MvXtM39jJH+dUetAnljCygE/5sG90VhfNuF8rK/GRnQemn
WeTuQ8eyvlDFSHcZSSWXbPTjH/Tv4fmdvtmHm5q/folOX4ENIeeKdfWPdLKgdEl3oSw9pbckR8lf
jV2Nd9noNBcGeJudKPTyWQxqhxAc9cfp4Y+80I5u0MMDRqDziV+dAWU8Q/mTiu27ljJeZ4pqfBnN
LtglXfvE1pDuuuyib6fHPHrJVBloaaAchYZ8+DqjUZgU0gn4/BQpMhVSuvyCs+4i41J+8mWdrmdT
y74MDQmteCDGp//U8O5qE5eqWtCnaSN8rbSHTyhkw63AM+ATOp3tSrsCRFkXRK4hgiEpKFXi36fH
P/YmU6myFxCFxR5kdfmd1OCBjJXwA0erdpFjdPdjJoPbVte7P/6VoZaXGT8229bVcj2ZU9jFA5NL
nTD+wPswN6hCA4IyonM1uONX9c+hln/+7sswK2GeS4Wh8pT0jYBK2haoGrr8yCn8f+Gqlp04NT+N
mvlq5ejA4pisu8I3+qn2Z4vtiz6QmTBqsXNmqFW/4M/XE2QqbUiLbAYqVoeXpeK4qp10RqVooc6n
ZGJdFUlj7EOlq65BE7v3RGY0O61FozKharm0xBDcqeEov+cEaNx2EufH3798A8QsGzg6kmwaD39S
FDSThpuWy8cqvUeVAhqqGg0/pZRzcXqowyPrX1dPZZC5Y1PUF6ttlZuWjoLNhu9bTiuRsLf8Bbd5
d60bYYXBaSjPhPIu8/FwG8cyyAmLsyombZrJh5cWTh3nAkJufa3SBDLSGNuOro9nVv9ja55BCwxp
CUrrDxXB0WiEqPtlybUokqcNcKcUSeU+GiwVlWRrbajKJPvTt/LY5+6fg7prtrrIzEyvNC5tnrXm
qhpm5c7RMnvbm8g/3RYfV2Ya+Z0xQPM5PfLRm2oxdZdqhwF84/CmkphI3DCrGQ/RRPdv4hKd2LWc
ub5j7z/tf86K0L7RDqw2oQrO0NIU3NQEi83eIY9xr4adJ4Atn7meo5MSjgTniqWa6Kxe/9KsRVsT
E+YnKJW26lBXt2ZmuHjXjcrvhra7/Bfu37vxVp9INZrykS66gJTu4sxt4U/pjHfmqo5OSkcDkcK5
jALRaur3WqoWlmArSTQfdtOxdMqtMRCSmpZTe4G3a7idTIOu9t+/OJOWEUVgW1VtczU5gqxXcGby
MWxSJXsEzRv6hGyo/8ItfD/KanK04MW0eC55r+EO7ruwELumnOMzC+Nyi9arBztxY2kus1o7y4vw
7hME+kLXcrJO/Dit6qtJ4GmCu5kM3/uJdhjJU3FFeZFOAViEStPQafXdmZ9wbGNJZ4PiokF/W+ds
ffgbZM2eWXLs9qWbsnApFbVFO27Hi1R2voM8alOVfXxdEBX3q7LE/AMxhzptS/oJZ1a5Iy8kixsA
Jpu5S9bI8hq9uxupmxiI3nJ8v0PYXXdRN+9Q6coN+aHmmXrCkbkLtw6pEAHK1FTWsHf+Vo77pnR8
WNYjRAPY2vPiAMB+/FLzFd/h8ToHtDqyqjEmFmJAMibH0dUq0IyToqRT4QBlrCATJIl2RfjJub7Y
0VHI/mEyYQLiqR7eRNHb8zzVMBK6JiefTC9ejcpIz7yDxzYZNFFd9md8kFhEV5uMuCFBIC3AZNf5
KL/AV+uyzWDQR/VmkLWTF7K7eMINY/5QUrpmHnLarNiWsxXCj8Maf5dntX47FkFWnPlpR5/su1+2
2gCkjdFNtsYkwvoiAkL4HLll6ovvs+j0T7QJ5AM6RePMqEfvOtIvR+WLpXG9h3edA4lhRz2jVpRo
bimbm9cyOtu/Xp7darlwLYtFjxIVcoU1ga3R57jLFI1XdRjlfk4NFLmB2dyBvZ1vYtXN9xztyVvs
pHINT6DeEJeq7zG7T5eNngK8UKrqXGXuyBLGb+K3EPSiAldeLccRYEpsYqNAvk2ShF72we9ZAaEv
W7fyWanhxdkO1q/BgWTRjoSenP4crPp0bzs+PqyqLWzo9RQAVp+hFtA6NlfO/myoUYh0BF8hi06V
O87Jzh0mO+3b2Jn7pGnTTaKjWq8s8D3WqJaX41iNhDXG9e+mDr4LkQYbJYnNy8oNk50aO6Qb2Usy
QOQE/ZkK0bEJgziPtgqrCarG1YSZCHR0YGU7PtoWY2OHIrpUg8A+s6IeexncN4YZzwjqxmojgNWm
or9JZEmd9gbIzwGICzLYYacZyF7dfCKVEvrdbJ0Z9+NKzgKnLqVhtvtQFVeLUJ6HSSJczjYO4INN
hJRnW4so3SVtGfqnn//HXSpDEQ/BNpGkCIRih2/eQHRu5yJv89Uhz+6boYMhmwz9OCJOclDkS0NN
brpWFRl52P14Th+2ig1Zph8fEOQH9tIg43C3usU4VKaMQA7Yb12wsGTjSv6WpFFWMHwR7ySp7oK0
6lT7JupFjUZdFvNvXEclOOY8mu2tqxLo4Zv1nAx0jC3MJmLIDT+w2iTcq1Vv/ojnseyJHgiCdqeH
uX7nTCHOKl3AA9+GQq0fORXoD0tF8kcT9sqM9TQF/YKFg4AAjMjjp7xNmr9is/5DcenHKUz9kCoQ
XQkmKnP58M4Dt3N0gBSsRlY8QDIQyWNNefNvFywZZdFfqEQ80WRefWnKzgK77UqKbnVH9yaf3Z01
97+ljkXq788kfenSkUNEvd1cvZIOckK36RgJbWp5KRJDf1a72diRA0N1TyFK4lWfQJsSRXB/euQj
5WIukr6nhf5sKWOubqXeSqJOLcrFCjETBdiGstnyJYn3uODEt2AIMR7ZJR4PRzQ7nPmYJOhiXrOm
acCyEGcpMniwymB4OPPDltX78IuzHG2RDi0KLZb41de0bXCe52lP5WdqLNxoWqN/tpF9PrGnMu9G
EC8ZGggt/TWFhkLQc+sgkpwdXr8NUbLkKmR2N/3tAiC/ie0h/SCWFrZIh/MuDuyIzBFsmMzK4g4H
Fg7Brp//0ExifcdqnlOvIsrpzOw4tqQtGWg0L2l6MUUOR631iJfQtNiqQ/2GaW3lO451f2gjYIoz
N/3DcZEsMXa/TAV2qGioV7OhBsjrupQ4/Up10ityTzH+GGP4yELT3cRODFNEiQb9JW2bbAd8uNsX
OX5beHvJoz5n5S+nMqM/ylEHZqMQyOKljRmfWXY/fPaX38jE4L1HBsq2/fB2BCF4uBKhnE+80Xjf
WbXyK6iD4AemTIwuTR5H6h6S8/ja8dNAgczn4ss+rD6rH7D67NdDTn4GhhC/61Jk5ZH7PJNIsD39
KD58XJZByEZjk8vKjlDv8CqTVlhJyxfGTxzlhtSyK5ka+YLnvqmt/ro1rUerqc/sDI4+ffqpJt8T
08BOczjmUJllZEPR8B0bqYA3hFnIsmfXnHKrfZyHyrfT17gSoPIFWy4S1QX7yuVIZKyOXRbuClVg
zvKF2kGM70LLTxp3TL0pMevXsc+qnzlOc0R8We9NFXpBOztXSzj6NNkqLEITeq/map2hDQhcz+Zp
5vloXiUiepwzLb04faUfXuHlQt8NsnqaxK64UWgVgDKRvHoRqyr9VdW668qu/Hx6qGMPkf2Wzf8Q
8nEoOHyIkyB0mbxixdd1fPnbfC7xtjuVo+6BXKpfRxTtr6dH/HhxYPLc5XPMl0RHJHQ4osTS1kMI
dP0e/9tOlhEUxxRjwL0yNcGZ79WHbSXH2HdjrU9/SgMxsIkq18+DoLnWnHS6FY1IH6JqMNAiWXPm
5zMOrdNX+HGO8FEhJXDx/zBL1t8iKKOzPUYYZ+E4CPCTuX2jaaCwTo/y8WhrLfUAgwMWZiESrlev
g1SSfEwLK/AnV0/umtTBjNnnbfUEAuxGrzKNyI+qvJyaSHwuszT7Q4pZ39j0tK9qeKDXVlOdO11+
XIYOf9Lq2wNA33JmvQ/81NUmIoh6pP6RSdc4HmbbQ9ebhftMToAjiiSNz7w1xwZnh0cXm20YgtvV
W1PGVlzndRX4Se06CPkKeTFipPwS1ATjYFstrNsqtwceuQ524vTDQIDKtD3YgPDOOi5VExfxkoGU
+XBaD1oGMx6H6TYyWuc6XFR4m3AsAM4molRVTrhsegpRWp+SUMPPX1uEu0DEG1KV900HJRA6Co4j
SZCxtc+7EtMsJsj0Kx/56CsN1/siMNwOJ7sWm9uI9BHLi6SR5xs3KCrayIUyxdsgLsxvUde5YLuM
AlynWzT1PcBTY0HdacODafXqp86oZewlakaCluScDmGtUaDMVo3T2x4NFuTQXWagOSpVBFJeVkNt
wUwxvkLTmG7cWTbuVoo6+TpSI8GzTVeXyj50ks8G2YNf8NCTfBKWU/XFkkK9DXox5l6VugAKK8Pi
r3mAB3Uz5QI2VY6e/dfckgThWQSswOhISjvGx1KY45VQ+4VGGNRTtCFUrxwpgsctDv0UhJ2YAch5
kV124Y2CzEYDWVtXP8Fxh6FvV7N6iTSl+zqigU62bWnE5DKWThE9KKB0N5mTSOdJGtBK+201VHW+
YX0kN2hjOcqFWoUumoscLO3sQ7ethf4MX0DjOCS4vqzyHeQB1bCxSPx9jkODLkPsqMUT4U0OFIxO
tGmGS33A8Z4b5KtjecrIfNAi6EU4qQXQQ8vutNoL0wi3vFKp4gf+fPlS9/TgIJq4FagNiPkzHpkF
6zF0cliyX0YO+jNx3M1GE/H4u0el+FDSgP4dDRI2hmpnakqsZxg2voNBYf7SOBl5JyRSBvKisc2q
9wCPkVYzjvSC/FJT7HgDH4PdGhCm/rMGhoVyctqRc1c2FsdUXVaCJAyjbuetwII2X7FlhuhKFzuF
4uJMOsDOiMygbRxqqH/aeVRep4o5MFq9RjmNjKJ7Kms1hUtJWhLe/yxSdkkKp3VPgpB9By56NkmE
Vmt9ExUWKV+QMvbEqjYYlyJl+oOmhAA3YojwETYbWYdaFIj7HrUiERjFCKM2mAyCwxUrk9+Ig2FX
QHRL+oldpfPQTlX5GRFCWXhztRRTOz3X7qeyAsVDBlo9LLNy6G+qgDyt3SAUjT8f8QCMhyWxBFxK
Zkdbl1LMd52X7ZmqbD9sLZ06zmYOQZTB/wIOTKqBSTSgWUKSmqL+h+E2/EE0ALEQKpmcDZx2/Uws
RwhBk7P6i0XtK/IScnNgknVz/ZSnjTVuqYL3JjLRwLZ9vYtVeJnQfHjFEyf+3RrBdJX0lJu9Jo0j
8p/0sb0ytCy7kkrZ5Hv4q6AciEqB4adGygAEeagSuqpEgviVULXwxmnM8VGpFfEy99K6txrRRhd2
Ak+YTRNYwCxwdFAIHE5uTSWZR5hDQvwaOhfuScaNUi8VxdZnYMlakgEOwgu0yWhhztSmI7KvOtVo
OhBkBqitVs7pfQ/wLIZlkSjDBdZ1DXwORznDEzocgMuolljowQp814LQ+NIoEdZrtaqJ+xON5b44
SQh/biLijFpFGRKPSSRJQK12ySHbUMSDwFG0Fruk2ojIHSSWmART/aKxIgWXpmvMXjlfdTKNf44T
ii5PAxPzDQ53PMF7kDULsGXVPwnMKJ9ClPCAyB27/aa1qa1dkMQ6iWVh6Ejp62T0rIY2aOikk83O
dJKx8YmiycbvlMkMyI6jacntFEf6wxgH/bjnpQj41bGhdr/ieokmJRAp5DVOIFNew7hT2svA1Gxj
l9aUojytGem5u03wFm0fCGVTKgiStlOYkrOE9YuUTrUd1aulzJh6NnViZc/vUl9KE7r5BdFjGYFY
qdLG1LQ43HiJ3auTLxoTFeLYlYXm2bGOSSJXLUiVDvTAl35swi+mFSL0mpuIZD8yYnFwTaOqNL5M
7FS9LCIzDDclaiPrQmZi2DuJnTgb3B6yu9BS2/iiK30X7MvCrrPLRvRd6anIm1yP1n/AX4cwFLsO
GkF8rdujso+iRn3V68UvSCiI7G5SKxugVSXscTddYw7Bs2yVJr8XRHDJC9BiQI7i1iQDphyaONyG
llpftl1UJtumTsMCXMA8SLwnrAMXiSaL+NnA45r90cpkGPzSGUHAZXZTXmvgyPahHdvPauXO38wR
iOeWFRT6amwE8VfbANBCbQ7nw51scSZtJcTu5GdAFAIRnzpuaYQRbsctBETEpNMm1ZNz2bkbISLl
R6/AQqH8QkXCT2VSj/5MLOML+r7xbiYBUD4ytYfCj2BP8EvBJ9em2XWXRhcUP1SaAnKDkXjOvdYO
QtYOl+gg4yruUj4CRQ6sioWXmEwq1Yq0toguERAgPgeKYE329DXOWu0LkPCg3EA4YJ1Q2If8cGI3
hCooa93LIeKQsWS25lNoBwoIerPnpG6MHAOUpjf6TUtZtN0ktYy+GrnQQrKmm/w5Qzak+1XRa69K
1be/B2OevmOHHnjxKjO5FkEt2DLAwejB45mCt0tRy+sZ/0m+ywPQafsUpPIlSDibmIk8N++pn6Qv
uoj0u5pU1tGfpqJon406iW9bMkFrH55rddfwbwUQNcrS3qp6JH9GhhaBdkly4L7TRLg0pfuk/61r
Ax/rUA3sG4jG5UtXALfxRpWMuW0/tfiLnWK0rlsSW9rLOJ6rdm+WEta5luY6cpcOafLG7CPWT3ee
rXqHr8Z8MMF6fQ5yZ6r3ooRzctfP5uD49kD6Cdu4BV+Gp4iNCJ4AuE51h2rdoxyUR/6E+DvY2ESB
/pBtDlnGSDKlgV2sqLeKKFA/iwJLOE5yAq42VTJeBXo90KDKfhvg7OJNWZnKbWpEifSRAXnWYGNe
jplCfG0oHfV7Yp/ldeqUlbNT3SH5XvA+wjrrAP35ICG7eZO2pvLNaTReQquNmh/1NI3Wpufgbm1t
pXSucoh3rVcrRHexh8vFD4gde9VIWyzq/F4PUqe+J8xVbX5mowhVIhpTPSZ6OQvoVozuYvik6Axm
GXgL2ONZzFdg/ArVJyJ7uK7J+7pDqphLX22F+ZjGZKfZ1lws9HWuOpMJ22OTWObMH/QyxfAHIQeR
fzBDsZCpAsQ4GEvY3wYYMcDj5KfuEwXFKNqyEKofK/8ofdwwYltlRdVubIJQ/jBJnHh11IodUR7a
2a2L94KMEwgbGNmnxFYXgJmSbTii1MamhnsTsCHCXw3jjPqcp1VW2G1wYkoYJDYLp+fSy2939CiJ
g9CRBVfLgUY/V6x+8x8dHiRwW1LhUNnYU+1Y15EzsHzkLUeKj4cGGtYC6oQ+XRO3PFE88gJ7Mq6Y
zDMg+LS/cAghvrdmp4LlGwefY7tQLpVGzBduF4rHbHYt6tFxcG0NRIgCWcAH0AGLTBKTkOwchj9I
gc6v58HxEtnMBeSe59NHo2PnVI6nKr03KlTCXJdBq7mfh6BVA79x6XvZrshugXxrm7I0rVvb7UgQ
AER1N1hudsmVAMJLLGKwIdWwRcWoddd0dnRGDXWkCEEri4olkuvFbrYq1jflkg3dp64fdTENYTXp
Hll6UmrZmXHmnH50KIfoLotaB3r1VZlM2iKfBcxjv13WxawNfhJLAMhecert6Tt9dCQmjUGVjNSh
tVfXhYtq1jGVFTMZC78u6COyTXt0Jw4Zp0f6eNiFNPBupOWXvBNAFBl5lq2grgKlqtxb0prBcY8z
gkGBrDUshw2Qkejp9KAfS1UUc5aeskvdjQr3alCrGwJ4T50LwwjE4qQLSYTJXVTeaMD2zlzgkVoC
Y2Glo57xpuE9vEBFaauqSLjAJif4N5Ja81kJU23XtF2+bWThbOayejI54nw9fZFvVYrV62/ht6aW
YLOpxO9/OHKdhwVUrcz16XMUn2KnUyntUB1obb1UPMNqzc8oXFQ/7eP8iQKT+SlBf7QHhaXfIuCh
p3b6Bx2ZVEvrgufN3F1uxeHvmdVcOmmSMH2HJvuasWQ1noODbU9t9W96rpYKL2sfUm1IEhrO7PXF
D3bA1lynpGzogyCZFy+cMOL+z07df6GL/o0y0Lunu0So/RWNdvcjIxrt//z7//zf//7f/9f/+G/v
wUVv/81f5CJN+wevlgrHAru/xYrNO/hn9hRijX+8PRckAG+a9kWF+P/IRfY/6HrSB+DIQfULdcn/
z57S9H8YTJ3FrUQ5FNWW8XfgRYfLjkWxDjQMpgmmh0CLsK7wFQEE5ykLHmDyat9IHEifkVkM5LOP
XWxszNYZfxajCPbv7tH9n+/ee7DJYTn3z1HfuA+LkEi115Yu4YQTgFv3IQ6WT35oVY9DXYkzH6Sj
g7gUcXFaofReq1PAx1ZO2DoPuKXoQom6eZK41c+JAA6X0D8vBVmXym1hGJoMhy9zB3Cn7kznIeui
VPccPWR368T9NnShLqu5eDl95w7Xjr+Gw0CJHJheyQcriIS1JuZOPAB5q67hn34OB826aTpnOLNc
H7t7i1Pzr4HetA/vvkd27uqdOoiHIeXLEPF19NSawJ/TV3Ns9vHlwUyI3H/hyhzePDts+iyK7Aeq
I+4j/xLso3FYWPRzqexAvVLKNO3wnKX7rYz/zw/CXzdR6JigTIQjH9xuaTLHU5Q6D03GcWgw6wgL
WmuafhBZxm4uXPm5q106N1j/vloO9SvLyMKfMO0RlZEUNXoWAefXid45V0PETstPc0zLZx7A0XsD
SwtRGUu4oa4nVk3Qi5uIh6Krmh0cQop5TmICh1Sd+JWoEPe+ZFW5OP1Ajjx17Me4a94i8fANHz6Q
qYsik/byw5i02hXnJhfrXBCdaeIfHWTxoNlEfGLrXDX8aqXuo6lTH1zirVEEUiyawe/uT18JvTZ+
6+FTpgzIEAtCiN7RemmDz5nUdRnfjHNP3lptWcM3NyFk4ap2MlweseNKHMBaIjq/1zXK2Vo+wwE1
K0Oj6KOq1SvJuUHoQxrskecIs3SAl/FI9khdREZPJApuKIlD0RxAkSZwUV37UQ4TBQyAIsH9nOQt
HDQM6uAf3RhblJ2Vz7W55Bj0Y1W/ksDbQtzADQpjTDEWDhkRJoD3ldL4Ovao/r1Rb6G3lCoPPzO1
S+x9BowuFaUTjY64IcuA9K9t01a55vHGjjehMhgPtEoC3c+LWP6wtCQeN6RrJcDLhK3tiUgznoPB
zB0Co13jsUYjCtg3Lw3pAX7MHqgozvNe8jd0bxrqGqjqYA0vtlZOiZdSX1VJ1CmzelM1JaDMAlgb
US1t0P7mWE+uttRa5VfY6eMr5Tfz0slbyszWYFn9hqi36DP30b3UxzxzL7U5c016A014TXpHkV0W
U9Q+qSRrJrswb4PLXBUkbJWNnhcetUdQ34Eky2KfF1pf+CE471cnNFDBhIqmw2TA01jc6APMMC9m
CZu8NrLC2AubWvldj/0kSUUyrQvXJgHtCs3W4OxG2A8veWDHo0c1aS58s1IMwhKdSFYc73P3sxFb
1T2t+OquyBhhk0iRPuWJ7ZKQA9T0mY9KuOdPp/DsYNL67ihDd+M4MN39ypD1/dw31nWluuGPiJMa
vMwkyrW9DczyG6iDPNkRb9zbGyrIi8Sj6eVW78uaQJ+5HIK9qoay9DPKU2QwuUPpJyTW9V5p24qy
Ew7acJoeYf4j1mBeewClYe9p81D+zOAYU24nmxv0PPk8EDdH8hZpZBmAUBOR83hnGf6y+jFeBGkl
UPAwr6dfVJ+gAMB7j7cGRd+vouzsDABOMiYe+3uKqQXN3orjkBbcFbLT09tqGASlQGsgfBt2+fCZ
QnJ7UxmF8aoyQ6d7aZG2qIdyuCswPmhe3ukUOWSekW7H0XwG+NxpKaC72ZXtPk8tzh+A6DRaGtac
0nQzCSXYDG2N4R44Krzfue3Ux0oDI+9Vaj2QqdUPNIh7t6DyRnCEQyiGGonXwaGm6FU9cXFKQ91q
01SUqfmuxI4DbVVNki2hVOOveNTMZx2y8AtQ+PgzJrtMAhW2J3ujo+n7MVRT+kwGg/UgjTn+6Y6Z
0/ux6ZKQl7iFvCxGZvOlm0XjXTXy6qHXMIvLLiuUccO1lj9j4r658Y6V/VSJS/zOL2i+5r1o7Y3N
efaq17NKUmEu3Bf0dRhRpr62yw2sBrIwzLmbvgd5O0dbnXsLngxhnFwQ++ptKtX6JTbngfY0dtTf
E48hgSmT90+anhS/bKkE353cqaDnDXr4UjZo6keDrEyPUPf8U5KHPWhYVyq03opCxhuc75YBbzsZ
7x26gIqHVS7+HihRdKs3epRvDCWwbE8M4Mp30DnqYTdklRH6RW6Uua+EwnoGSNs/qekyB0e1+zIS
1hhupgbnj6fFJQqFllQRaNxU/r5oox08VFOZSuIDmnZpxnUy3mccmJtNPvTRrWrENlHlCkpiCGU9
xGGC6kNn01e0xyCwxNrrUHdW5EUsyxQ96yZ0fT5gMaREXR/uEZ+mD0Mx0fOMLUW7oY4BN9nqW0Pd
dpZOvsmouKFL7SaXtD6GPn2QzHvHG50yJdgBvQ8C00wx/i97X5KkKc5tuZea8xtIQsD0axzcw6MP
jyYnWGRkBp0EAgQIRrWK2kINa/r29N4i6pD1/kx3peNYMq5huFnoE5KudJtzzzlnOlsevAwKGHcj
soa3oC4OwtdgZR/UL3LomgVlSVKkzk2E6jBuoLap0SN+5o0vi/uw67IeDJDBUqOsOC2q+wyCydC/
1r1E2a0dSyjSoHcPTB2N25M3umNQepsdmsuLA/VLcudEft6/LtjUQ5ALNIm/+oooZMmRC02vq31A
gCIKFY5GtID6o/MzyGsqMs3o51gKcR2dgLzyaBH8rJshYldhyiVeKBhwVy5xlCsEa9V5GtF1mvjF
6L5yQNxuUHLI+LfOF/M9U24I1c6Fj/V5oNz5bayc/jNUFiMf9PCQH702pVv8MkDD5Z0L/ODvTu57
v8MTRy3AQBUNJY8uz6fbIUXxCijxXpir04YMBdc8r5GRBBTB+xwWvfupndtSXNTcZ0XShmg7uC6Q
gnfPijYQCXXyDm3euZKowmgj/OwGndn0N9+U3gwcZwctEaRD/fJsIEYAiZYpdU1CwU7mgH+kC94I
NDIEiUYoDgFUihz8GfVhp7iOCkivM1Re2i9I2QfmQnQkv6QuBAFOY4BWY2i84CBdnCjEk1mz9Ywx
3kJCppXI2oJTM0/5pTEjOQFLwL+jGFpB2w/htzqzqh9bMHhOQ3HquEbLrj+3crwxTM547HUPvTPK
QS52dUu0fF9Rw+A4lK7hkEMBXdsPahg7aSAcQPScdrAir8OTdAMnRKRgvk7z8gS/BulXQLBRyWNQ
4oSKBlicJwiCTCtj84ge4nM0oOSA0gwh+jQV2dSepwLn/xpU6UAuLvUr8LRLARBn6eR48HkHRtHX
LjGTBmXDFI5x2jd4sziUp8qkSGvu3LtIuINMHY9CdG38qjS3sm/oF7T8hLfoOpXjRTu8++rCaZhO
2p2z9AwoQ5hfxqzo03PtpF30SQIiW6u3i9dCckzKzn8PMFjwC2mnESnbqJ1vkMc1GfaEgez+FFAp
4DtNFRRY2rbHly0UwcOp92bnLeGQIDuHPS0ho0E5XAg6jYCv9enIXBC8a7C54F1CtrQdILhy6sB/
uJx6OoFKPwCkZLp0NPV+moEOQ0LSXiA6AVQwJnPqmHfFDPZv6O3xHABhCJY5yYTS7Ufu0CFMuhkl
75XCPcB/6qOGjHcdsmP5QzqnVQT2+yWScRd5GQjv8ZxAMU53g8YW5xNS/y7K7+ceLLTFjzFE+aaA
lmlK1HXyot6N2zFrURGOWoC+QbqilaluBs8NqrdzWd03IPq9GwHsH28BHgEaJYokdIQnqG1AsK7M
1O89FhoFeH+Fu0AMwG/OULVTHS59X3hntNB494PiEDvn8FmGM7zhAeVb+QfcFwlycdZ64W9LDy/t
SaaLeKiWqIxOuVkc3NBIewEo48DjNmHufDJAXHWvJAfk5FaVUTVeFlGUXyELGfw3euv/56D+x8o2
sU2f/Z//5z/+63/9z//8309TUPgv/y8D5bnevzwkeJCgAIlYgBbUfyegwJztBQiAObo4wd6GRMyf
+ScS/gs9/z66FGBvaOxZI/P/1j6P/sWBvkZNAXljQtBa8o+kz5/Ggg5OA4I0JKCtzPOy1AaBx6CS
jovmHtR40T2STe2wE0Tj2x7FgH8Nv/7so+xFXUJduHIrlQRgT7tNS3M/U1Yl8zR5EDvqISp+NuEf
CKq63gGLr3H5X2HnXz9pFSVy0gSj6gOVwJsAhkn0of4K7FHLT4JDgTkZWn/x32k8gHtZlK01tIJ1
YoCOQfzZJLkTpWBkJp56lYuhXi6PjtMz2TqrTfSvT7IC9VbDl2JoW0xYD7LhW6JI5sVgGMi+iIxw
1CG7gv3qN+RtL8b2Xs5l+A70qc4P1EQd983Lk3ia+PprDlay3BHMwQkd2oRDaK9DXYmhXFpOYnig
NRM3R37kbwzuoElGgVAHDZhq6Ah5x9D7WQr4JGjOwtW+cyaf3y7Y1tMzaVRZ8xy63UkLUi52Aly2
gWzszNudpNrW+OvBfHTmtR5C4+cNVgrG9aYxfAILY012kjfP74Nv8xA2oMcYdec0SYhNf6hmNHXG
JagH2WkOFo/EL2/E1jdY14KbRTlZdZ8Tbxybq+Pp5oYDCrNzlrZGX//+aIXK0gHSMyhV0uDqeQ/B
CDVdpGz9vaqht7VI1h3g1cqwGb3FCa8gG/82g4K3e1tCtXhAjD76IdqpB4WYx23GDxVpq+LWm7hQ
d4HuITzlS/RqXFHYbaAPUEQcOIuKI2EdVJAiv768wBs2DRbvp2swF83UgGcNYvZQldHnAWEGFOxY
xuRNjlgYMqKAl/3uqbHyECvAoUMBImoudaCkjvu2DsaDm2FdLj7yjGOIjHzSg0W9hJBgG3xw6iH6
9eUP3dpr694Y4AUCpFRCzghF/w8UPLfId3XQLT5mbTYtUIYQtkKorhLhC0jmINqWD4HMw8+Hpm83
qeuJDwaCuW0C5Gn5gFCn/AEdZLlz320sjk1KMXhZJ+Awtgn4mnt0GLl9h7RWHgTHzBguwhNDE0sX
RHUeqiR0gVI4wc9tv5ASvurO4m/YWWhdE3hglzRP8SjMnZ6j84REBDu7QFxASDXNnJ8v78E627+/
6H9rL0XPMwB+ga8SxEfmzeAW/e+TM3jhqx5HV7wx/QBszss/9bzzAFjD0wUbolkHAHTUCQsm9M+B
RKDSHwPPmOB1BKkgDwryeQq0kiaQqdq5CrYOgXUTjLnbelSlKolQDI9uAuRjkPWLEJXvfNTW+lkW
TjtEi4ZOTYIEJuDDgJvSxgGIDyp7Fym8Ygbyj+t5p0K29TmWwY8hNI9S07bJgLQ04m3VM2gLDXn9
8PIWbYxvU54YFaBYBnKzpKuAa7yUqm9+Y8LFtXJsfMs9cEqEkHVbqKRAreCEuLK94G0QO5ttdXz9
24/y7TolROSI7NyySSIVLDGdkPf4kUOs2Fxdp8rJN4BnUPzKg3zia/NBVb9GDhZaxCeF/umdK381
z2cMKrCuhZpkI8hbsUWOGqOvqaTkNxA4m+wsgRt7f2wZ199+9MYjKR7wtpvhhnfNBA3gZWJ3UxoE
O3fC2lL13Cesp+PR8MhnVSCblG0SFjPaBRhgtdE1Ew5oyrKmAHSf9gXyrJBCRCYHdFrVtyDl9MfL
37ZhUDazLdCL1YzQXyVu6hG5akLw8nYmuXbeFtAicT4GwC42H17+sa3zbl0PauVdDWqBEKoP/dui
4h4ylh060Xfu8K3xrduBt8QpWqPbRIsZ6BSZoy1Bt2Py8uw3LtS/Qf6gnTvM6/Oc87VRVEfDCHVY
iE7eDS1qNGe9ZkBH45d79MMbn2MrH8yQ5OasG2G+bl+chqB96Abkl17+mo2N59bdQEVa9kBPwa+c
xgYaQ2lmPtIItfN4cRbzylllH1/+pY3zbbc6k3bxoTyAuHzyhawfoGONxgpfokIuAG38OtYqfNDQ
XgiAjYVM2hldnRXd+cqtJbSuBxkWpKEe3PMa4ewtL9A/A10fCA/vjL9x/dhot0hBS7V3EcIoKE5X
J3i4wXQNFQFpyNKjy+Ddy0u49Rnr3x9dEZmgiujUg1jkCFBb1EMulOLQ7XzE1uj06ejACUoVrWZp
AEf/uKTK++gM0FM+NnfL6FOO2pIbIkaFIN505+vpo9NDIPLY4JbF5x4LW4doDG5QSUa21b2BeLN3
cHT7/W8bgnaTVaOzp/RVAO2zM23Am31o7v5qL482NQfPTSShWZMA/t9+LzMAGE6jx/tj626TtYQo
vAggsVQCRofmbeM7M3CzZNcT2zg0/npLPpo9XxwPgpASs5+nn7SsvHMFfcsd12JrcMtsZyhhRUFT
IxLqZBMLaCOc0Qu3x9i3Nbr1nkOVNEXeJGoSUxZ39bhWPBR/OLap628+WhbNIKVswAWW5OCOBWKr
Wc6a+3LnCdqauWWpgxlFClxJkzgGtSlNe367lvV/PTZ3y1I1EvyicLEuQNOi+88BeWkBupfLsdEt
Uw2iseiogusepQF9v7jeqwxe1Q7bwdbCWJZa82wEGQ+WPZsXNHH2A4i5zrXnDtXp0OxtYk5n9AUK
QD6ySACEkwlk5uD1/2dCaH860jb7RUtVGOQ9aRLdte9Yp64l6Y+tus1Ck9eajRGaYIBPWUaBciBO
/30teTcdO5LMMtUQKiwKXblNUmlO0YObOmgt9YfefDm28Jax+mb2va5umqTXasZF3PQfhtndo2PZ
ODc2P7AXmGFsBA5lA5CAeD2B/ppdeO+pPQdh6wcsi53zAV1hudskBOhKMJaJFmVTNniQiTy2PpbR
+l2QLd56JUha06QptHfvQ3kkPja6ZbR53RcoEaMeAMYqdgmAtr8Cv9YenLtltWj1qrrSR4oCh7P8
mEIn26t9scP4tLHyNoOFUmhvn5weK5/PU7yUWvxAWzmK/C+vzOonPxO12ZQcDUPXpJgMVoakBIYL
UgBEB19rlsPHid4vLUhLq1b7O2awHvfnfs56biUa/vIxVXhXClUGaPr0ynkVbZ4eHODk/hkbzp8X
kc3dsjhjNZYZ1sw4Jjy7kNO7Bd4yOHZV2LRUume5iwZr3KFdHdwo1Qy3kU6rY+6ULfbjdulIoxqX
qAp5Fxt0Fd4FoTnorNk8mMRp/IF6uChmVgDqI1v0dGP19+gmtw6rZcUk0CCRnCOR9D1kTzLPXa4m
qPfEP/+4zp47PZYZK5Dh9BTNoQkoq8EOh3+2Xx3G9XAdWxeM/oEy4wCcRRo0b9Cx2L2vvf6D45fV
nUpFdl97We6fIWy5QIobksWg5dROUZ/7plmzOX1U/l6BLum9Rr9W+RpZciSahhAo3/OCvhTASoYK
0q8gRWTFLy1obooE1QdTPVQTSv2lEe2qKE9DdUFzL6oYoIdM0ObuA4s4NoX7GlTgYx2j+7IbY270
DJxOySr/R4Q+dIouZs1/jsr04XuzzNkC4EwXmPNc0PBznpNqcHcsfiOOteHrqjcAkUpZI5BZ9Cdd
k+INskLf06lbgDGkI1CYfUXDE1Nt9CbtFN+jSd04HLZWAwBmRV0UWYPmfwnGHz1diajFzg2/vtPP
HA2bcNCvJ/CvVUWTLED8BucgI/MF3rHkp6kRtwN6Dj+9fGFufYV1g/UdVLoyWtWJCIl88DyVv1oi
Z5fAc2t4yw8xPTAHC1My0T5bLgAXsgsUfvfaBK3Grz9vxj/6QR/59TWQjAvwcSJpZwqQELQsuLjJ
+77xQdMBhpE4q9nso+mfZeqeDKxD92uYdoAvorvWJADLeWNxAnah7o5F7WRdiEczEl7lOyNhIsnZ
aJzzonsUooIhVN+O7ZfluehmKUaWzSJhyMfEoGrVZ53rvedza7usC29OR8B7Z1Ilpej4N3BtRG9b
r/tn/Tp/7ZZ136XMKdAIV4lEuWN2U0IlIQafDT/20vzRJfBo5QdQ1/PWG/qkyoJ6iOe+Jb+h/YA6
O+NvvPW2PgaoKIygoLhLmIHUz1koII2h7laFEWqrUnw+tL92F58H7F7Fmhxf0Uj/lXDV/DEUxbIz
On/+WrElKnIw4oDkM9eJ8jNOkdfolvQkKuD/qwE48XOjSgDJjn3JOodH+1FDSGEYSuHEbjhU92Xv
/FaA/GgHg7NxUP+oyz8aHKjhss8hfB/XszAxcDfd7diBgvrlqW9ttWXElQ8NwRSsBonrml6eIlC/
+tcwXVsYpEzTZmeFtkr0f3R/P/oKrVQg0C7SJej9n8fbKhtmEruCVN+miubqlc/6vriLRlXiG0lU
1RdGi8G/M77v1W8GsNTsdaxuradl+A4cHRe46zzJ2pZ98toGVFHR0TNt231TQAJrajF4HZpkDmlx
9Yied1Zxa+pWuOL3WJGgo1lSLTjfZ4rr8JsA6ZLceYo3xrepp0MN1DiCxCgOQVR0rQq3PUM1Y088
Zmv0NZB5dAS8Sc4SLWlRnBacfYU2dxSb0Fm+vHyQN+zdbi0zYAwOGGhjQUEB3C6oHqBfDzkWXaGR
qWnHG+opR11e/q2tL7HsPWr5WIVgYo/buuAXtOBgvyM63rw8+uqPPOMQ2TBCD/BfT6spS4yb+sXv
0LZt1Z0H1cQpdiCup69IkU01KM8c7/PLv7i1dut3PtqZXoJ+uY3GNC6cFv0WPRDmJ6qKlgGU5oHj
BgquYKx7+be21s561UcgaKF8WDrxlJbgkET3D7qCJAQwvJ0bbesHLPvOOwNMfOU4cVe7IT2xAKrF
F8hpy+XgD1g2DsgH6VTppPHI0+LrJOv5vdu50cH1sWy89QnkLmfpAJfUIMAZwVZXhmSvZP784oCc
4elOK17LAYXpJvFN3hr0U7jNF4QvDjt0g0Am9un4PivW5m+nTkIjvkBzwsQNn/bQqFuTXw3m0TFd
0NM1ETbXiePOw1vw80c3vQStzpGDyWwwYIVGJV6lCFFBFpredggPXmu9i1Hbmvv6/j6ae5QJ6YPV
isQegJIGMVRRd1dGW3YIygi5kafjg8AQ3Sw1eFumZYr8kwIp/q/weECfYwDjOnbxocX/6a+AGHXq
oy4TSTqXRQKSOAaWf9DGvLwDz/sif2MnBhVw5ADWUCWSRVATdh19LyaXfMqypf/58k9sbYNlu2oJ
cjriRk3Q4aLudMDrG9np7Pux0S3bRTsMFGlCXiZTjXTGTS3QAnOCi56RY2fUBuiBiBNdqgY/AI6h
4TORdfNhXKCIfnB4y3rLYiG4eVITo8tvfkPMbPorulWrcudl21h9G6LXkHQGR09fJgsgLOIczqu2
pC9rvjP/jQNkQ/RGs6CDVKTFejxrsMgxV4BleoZQR9NwvrPJWz9iWXLQZQHacVLsgdfkqIWzARJm
BDyjxRkauHQPtLC1VpZBAznau8Q1ZUIHBaH0qSVn0nvHKpDMxuZVnIEKz3RlAr4ypzz5qVQfRdny
r4cMwaapIGNkqqnG8KYj39scORa09xyqtIF65+kdJLIJHDdoOU6mPlfv6LoTc1vsWdjW7lomPKG/
aOk7JAizvA0gPFHPgznXVTR8ikr0b+0c1I3NtXF3ZcaWVimnAMtlriHVHoKJFs1iNDxWdWOBZckO
pJ7z0g/zpNQDpBcGoDxHQw6FIdC3eroDKgDz3QzUf+Jls45pm3YnE8zHEt1gO7BGr0Y0tOW0SIaR
A4TMPc9/VeclksSHzqYt9wpiFSJAngYmU+Z8mmXk3HtduBzCPKAP6OnkDQDBxpvQ2kkaz0m8GrEa
yof008tT3wA8MhsslzkgWeQiy5NgaSNxBZN03pyDCk7c2KooPBf5wH7tq0wWn0De4Hyfpee25WkG
57dOXp7D1tElT78QMg6TGjmik6Ua2u/+pKs3UMcJHo6Nbhm3R7vRr1YuLTExchv0bX9hM0ihj41u
GTdHS7rxkeFIILIXvaKgb4ijudoFPG8sjQ2Xa4QDxhMIoScOK6NXfoZqtB7T5lA5kdl4OZOCaRDU
xFniRelPv4ewOHImewIRW1O3TRpVDaZz5C3aAdl98IAXVzPleya3camudFGPnV85zBqc1+BjTGsU
0k88kumbvHUYWgyaod9jl9/6ButhBgkGARalx8mchMniMpJ9fx5m0e88/Fvjr39/5MKj65CXNFuc
OMh8yHSAuJ11U3k5dDS55VmjWQahUz048ZL3aLST0Akt5/SYVXHLZtsRV2kZYnA0DuaguFDVq2Zm
/0wP8N+5bsjUPl2XTqhp9EonisGnWdxTs7i3rVMfwy+Adezp6BJVtwVc3FE8aMlvAlDX3qS6+2da
DH/O3YbAFZL7guo6S6hufoaNaM4h945lGqHe83TqpBzRiuL0WPY6yu8bCfJM09TFTqi9YVQ2/o22
nVcP4BeOQxWgoYqB4llfmhGsnSqdQVly6Fz6lumi7gfalbBGOgKEbsk4Ttm1gSjZMV/Ot0x2KNFE
GoEeIg7KlbJER1k8SVLvkKZtrZBlsF5o9KLTNI2jAgXcc5+FIFAHiBIkBiCrAbvKsSWyTDdbCBlz
tATFYI8IzsKgVRzF7mNPls2KGgwGz3lbrE9WVZ08sCRcQfN/DOANWsWnJ7SowRDvKNQWOu5NX7sA
zcVLTvW7YwtjmW6woB+jgAZqDI4YdkIn8Zd+1nsiq+sm/j1Lymw8XKN8U3cLBjdOTk5Mpp9Z6fx6
aOI2HC4FkQQcBJElakmrW0ohvgVRW73XQ7Q1deuxjeYG5Mc1SWNovvyALvytUKjoHpu6Za867CpO
iyKKwfJc3fddDWp7t/CATT42vmWx4MMZAdufnbitjP85BVfQd/DU7gXwWytjWWzN2BSZnEfxArj+
vUCmLMkHcvCNZZahynCeZmPwDEKTqruVFXNOsyH9zm2zrvBzB5I8tSVSEzaBBCiNqZH0Av04ikvZ
6/0bBeXoi8grfizGsLWlSJXXQIF067OCZtu0qF6DBKe4Oba/ls0WBstNUtz3QhET6wrk0MNuVLqx
RDYijqiwdEoAt3F4XP0t1LO30oLNFJwukNJt7v3W5MdacZgNjyuFoiMYadJYtCCmx/0xXgJgII7t
gU32yaNxZmiCwJcEHZiE4EFATNoL02O+vg2D8yUjEAQEhKOGts8t98viB5IS2bEQzobBzTXuN6Yl
7h+ffyg7tzlDguJgithGwQWggK0iiTocCYv2WgxecREQqD12PG0UHC1qLkAi5MSjnukq6xZcwEBP
D5XagSN7asLNlLZ0BLIM+U/avgXzd3rqmiY7lt6m1mMrg6VTYYvK1wLRmPEUTmCEO7WLV6NzK0iD
8uDRtCw4Q8N9DomFNPZGkp5pnk23xuXBzslc36hnbjkbCtZObRMtaNuNCw3hSASJkuhXOqugIlRK
8GyeasjYu+daVlW5s24bj4INENORA8ZCSP3GORn1uygapwTws+nDyxfe1gdZjzHVBQWlUBDFDvSR
fzbL7H9SPffeu3Dm3PPoCfXZFcJ8ffnXLLrWPwMOsl6Nj4LINgQXVbng7W/clucf0pw2KciRxjp9
p9xWvvO4RDKqi3rfu88dNOaAGGsh0U3Y0OWLMDKCPo5cRHSdq9odP2RDwfRFQMrAvQBHARLOl+e5
tebWM9/1M1J8GXNiqTP2CzRDgJB0A918Pja89c5HXpN5HnQt4sjN6GnWIkpAqXqsXfZvVPpMCTjk
rE0x+fFnxMrfpxYaAcdmbl0RNCxHCdYIBLuukYk7ddktycTBBNXfJAHBg9tngOHGzji+5cJ5n0Kt
9uDMrXuhB+/RBGmBKBaT9yMT/MFP25+HFsXGi4EsLpQ0rOCRpANgm9BtvDWtOoYYYDZODO2hhdEN
Jh56/Y+ClJ9K3u34bBvH3AaJzVWHWiBa7ONWN8Udrdxplexwj0W3tvJiM4JhOnVrvLOQ2/tCAyd6
hwQMj48tumWiqZ711AR+FNcZdPikZ7pT3i3H+hpBs//0nloFsHxUwyOI3na/a9X/Mo/ZwWWx3HBc
eALMvEDPeAiyvtRezROSDQefP5shGWxzKbx75cSeDouHIk/7L22RBsc8hD/gbY+u7xIyoejojeBV
QvrrNfJ1TbxwQa/HttQy0SjIaqChU8jqdLX/cdFd8xYEIOrYgbHRXQRN41Pt4LB3uhnysxPl4rVW
bn2wLORa6S7pkKEC+7UDzSw+gztYmTdcsF3hm3URnvE8bIBXMaIiOmUCoDGj5Y8AWATxehka+ksO
RVgVl9n8jrjqChyE/J6O0XjDxVLUV5Kns3OG/BDJY3T5/CjAC9RdORsqEBrhhb0BTr+W0PVmg74s
S+d/Kvo+ZMd2dGWje/zcl8L4gwKrbjxTH3ndxomgK8d7Ux9z5W2sGDTJB1kV0DKQBRtuUIv2T30z
Vccs1bUuAUHbrJzAYx5nUwG/I8repFAEOJY2W4UiHi9NFa4x3+ylcQCOXEgeAp8l/UXdHDIlm/S9
Gr0lhfZcFOuZDehnSdOrC8rrg3O3XPkR7N+eJ/00Rj5BveEqDz/mUDn7cGzu9jVQenWQQiYu1t5M
TitF/6nvnWMgDGpDwKBTQSFEiOs3AK/id7fI9A1RefrxyNwhgvB0VwfWTA5Uj6MY3FSfU1CcolMH
XLbHBrd8dejVV64ER2cMKTBwow7845SCgffY4Jap9txpHNDhwvdCW8BNAMad12YZ/Idjo1uvNWTa
CHFLeHaQTaliuYpoKgVS2ZdHX0f5+91IbfQX1AAcnynoKkJMUn+h4LT7TpbBedV2DjR/X/6N530l
aFQ93VmnaBbeT1EYG9GJW+XX/X0DvulDFgVt5qejVzKd66b2w7gY+C/ME98CeazJk9rSDBPzfDVp
Bcd34cGrTGhxm6rKPRRug3D06cRDNBa0vIKTp+Tk3CyGZEi4UlB7H1t2G/IFkTOqA0fCzUPH2wXU
6Pdol9jDym4ACiBb/HT2gwDGCEKS8K3dTlyjKTQwWN+k9an2Fj7FgjpsOEPhoBpug0aANdwnfgAh
3Foh1j90sGxUGChXEBN3UxhPTuReUbSpTx0e5YOjW2btDLzzUmcJY2Rfuu+TnpfEXcb5UABBbdI2
aTxTQNMwjJkjbnmkoI7Ap2OlTxpaz+88OkSyCrn8Jqc9GtvJp0GA2PnYqtvmnPMxIpD8i5mM2usQ
oJHYcJXusGJtXBY2AGxp+OKBXhs+fpuBoFxLcs158fnY1K3XF80baJMnOohHkH9X51kWAtIAjez3
9Ou2Zm/ZdDaNsxzZEMaNbsBB2+fyQy4r/enQ9G3wl3LQRrqQNoz9sMsTQFzyeJhpdyhCgc7aU4tG
Js5kYCCP4ilvipuyGMV16s0eadPGytjQryXt+iHi2Fe/66oYKrlo4kGH5k5ycWt0y1Z78HZzMPFi
3YPwHQSZ1bnm7jFKF2rjviTAMgQwzSBu0778Ang3fT8NSh1yxKkN/OooqAlUyTnw3UvxPgib9FsE
vdRDoRu1cV/EhWyVcnO8jmHUNyDRMOM3Lgv4zceOJHl6aNyeIrgCnXwcTmaA5Axi0OwMYtHsw7Hx
LYulaQ6hrAwZuToc/G+Ced0nZZbs/bHRLXPVmW6ZJgXCFLxKH0kgwnf5qJZj5vo3VFfAoiKEtFSc
kqZd5Z57CN6qY3kWaqO6eLqgKm/yIG7AQ32N5OzcS5V27w6tjM181qYRrcqcBfGKqL+0mUOhD1x5
x868Desaa1y//fo+KZ9eJAezE/HdPS26jbvAJjZjdDaiXFX6JqmH7NSBOeoWciKNc+zI2yqoYzZU
i6vWx7VUn2fVfoOk668vr/qGN25juarUSAHC4TTWXdF8AcvwUsZR5Qovjrr8oFdrY7qg+y0mp0Su
aKrgj2klsxMrwXP58idsrb5lsMjMdQBK8iDOIFyFUCuq3f6Uj2U6HnM/bFhX4KRzIRtEE63x2tOY
y7iPjoZyNqqLGVpPwxyEsWYhJLHBvc0paKpDdoylntrIrqHqQohbhHD7AuiZtcoNznk0yGOLbyO7
Kgp4SJjhxlFgMT0PYfWVTM4eLfzGztqArp4OpWoNvO158jrQ3wOxBwrVQwkjauO52kqDFUAjYaQX
B4rgtcMv2dLtNhGvPswzYa6/ftOj7CuoW7mQ6RTFkDDOs6QvhdR3PeHmrQN1oPQu9KC7AHb/9nMG
tffhXM59WZ9SR7pfI4VqkzdQrR/AyOl9zSawlicpC9VtCfzcD5M2kQ9AuzA/DlmQb/nXrRzoKBcT
QtYNrYcXVBkg05R1aUqPWZCNDPOVh2Bzghtp6rF/ILNff2d6PAbEpjYyLOyQtcwyCMOwNn/T+qZH
c8vy/djSWO91P88OV30N0ZnBX278oAi+QL6GHgvJbGBYCM08zwXMJM7RXQe+xHquAkiwKwBADk3f
RochQUGEAsVKvICi4pvPuP81rOn4cGx0K8clSvB+g+YNEbmBIttYyuq2T8Nj2CFqk6WlYFcBNj1H
GiqtMn3KSqB1T+Ds98Njdxdb38RHJjqToDNRg4fDkWgqLWhHwLxc7N0AG5eXzZaWtUEEMSdALZtK
nyuUjhVIKo6tu2WvEbgIhsCt/TiFDuRN0LV3kFXgB48MeboqNK9NNqaOH6P1eUItwGs/9f7S7hyZ
DX/DBoTJqXSggtbBQ53E+OCPjledRNFGHTQTjfP15fWJnr97bYFv0S8BhZJTEBNV+7cTpGd+J7rr
3TP1m5safRrNMn3MBy8FbY88mKu2AWNo6genNyTfYshPLneRZKE5TWaajpWsqA0SmyvGl46WPnLh
FbyP0J39b4PwpHt9edE2zqsNEwNzO5AZIRbNRX7lTCmENqmjjlWvqY0Sa1nLDFmhVtRt+Cmfmh+d
Z/bIprambhmymAlezwaDMwYW95MZKsNOsg3YsSSOjRNbhg5CGdAnjMsgVG9BGLicoPo3/XJs4S1r
DlFGZWMIwXuotb0GX/5y8fI+vzk2uGXNckE0OJUBj6GY58XgVxSxBrfYwdEt15vPhVBdyHgMLmx1
yhj9DepqxzibqE0hVmhoAlLtsXiQor1CDA9YNzoeizZtbJgyDZs1yHBifx7epNSFZJ3K9xBJf2Ay
nnH+bBhY3cLjzruUx6NioklQ9NR3mkOQA3pxqv0APietT37OlDoVBOqgp5AX3XBZKyAMRN8KyrdR
WTXqFARmeQ2hBoisQpI7fSshpjqdoFhZ5sfyWKvU2eNHUCBjIJ12QYKSA7ZWliCERTx4rEESZHdP
R/eB/wf2K+dxO3U3eFs/V6w/OHHL6NGXGkH6E5nVaUlJHOXtEMva30urktX6ntvC9a555Bxwt25n
tsDxG5EIGa7hXMnsG3jl+uwcgji0PQ2F470r3KrN0FHtZ/ndWNSIbvtVbOyk/Wxwr9wbDL84wFOb
yxi000fIPbr6Wk2tP51CSHJM126Zza8uDYOLQ/g7M8C3PHm1I78HtXS7Q6hE+sc3PvqWrgAIDJBB
POlNkJ0KY/JTQ/yDCTliXTFFA325qGR+3HTDDw+7fUKu4ljDCrVRZtWa7MsW7sc8S7OTXLKPkRf+
OHQ32tRkIoD4bNQh9IYAbP+qBuM69soNz4dGt4FmSCISL+g6DqKtXL8l2vF/GsiLfDs2+hp2PtpS
v+jLAMK32NKRkV+nCvO+ZEAQ7fVObJ1/G26G/sRBIjDlqEQG4p5W0/itEqSrrnWe5hFkT3X1Cdjg
8I00YmavEN3W+ov0azByGjRFfxQLqd+UPFTdBUHt9E52We5elrkyyynP5tA5oxjVo4LnDtMbaBH6
yxmat015oSuZ+QXCu4E+5uf/X86uZElOHVp+ERFIQgxbhpp6Htzt7g3hESGBAIEA8fUv663erXd9
HVEbR3jhchVIZ8iTJ/OS24adm6oOSizQUt/j/3uGJgo1hOtexEUYWqtyA3WHRnvFjLel8NCGWycR
9ZWuDOyS3daxOQHPEnj3OAXBvoNwRyFhn3tdBr/UOoMhaAXnBZ/vtxjCai1EYU+wFpRXzksvGW4O
4mxIhecG15fVj6U3AJ6ASvvXaQewS45bVFkzzcvKkbiCKEVcRaPeiuHKh3PR/Pdg/NYunMJ9KVCK
wDGw0h+iL9V1g8dLkpuLLEaC44RnD2/7IxN8yqJw0tcF/UuKWw8zFB+GxoicjcOoB4OMUzdcudKG
XfF/xh/4RjVIUHGAen7C0B0qjyl8N6q/9KDny/MvyfeSihbDpLmbNI5NMPomyFahoWNLsY9anRS3
4e+rru7/I6S5aRvGBVM2S4f5ZZ2FYNDtJeJvU7w/tKGXlDTIV/GtUYjRxkTfTLc20HP0O99lG/a5
MlcK/ivyu+674gCvsMwbXyeRDwLHxcvxIozjkZX3SyLEkLUE4sSpZib49d8P7ly9/dvrucj43jxo
0S8YIG4QS/Zg8C7w1YNtS36GURe8wp75b8qYf+js/IsGI7ASGswwSt7PSstdKKz5TCZYbl+XGfyL
Cw7x5AgQCsUs0QvtkcNWB3O5K4Vr6CV7Tcf96FqfomNfUJhmaiLdfWx9oM3//Rr+wIihlwQ2rFPU
IWz+ON6zjLB9EVbbbwH/9iAFOdFFx2qrmvJOQNrxDaPw7Ra8vw6LuTVpr1sCoMlFGGhiyXC2HN/3
cvwuy+Sbaa9UkKSXImfWI00c9wvfgwVbPkBHWu8x0veviu00ucjbSRC0OMOoWjdLxG0cVORgBVfF
f7+afz+39JLkBrf1ddaasH1sk/l+EdK8JHEp3/770/89PNJLehugUul0VTOQSvrGZULU3Zpjb2T6
GCDkvV6FMtJLmhvEqKxIugq/Af1DWg71S7D1/KqyCQbY/wxRTVDxTVYz25eyK4tK1u5A+uC6qoZe
Et3KplyJJTrYl6Eku3b2OyxU+teVBfSS5tZDNLvzmibYT/PYDil8181hJurKcTK9JLqFgKQnr8Ln
94ln7hz3wQaH09xfosYfjuYlhQ1qQiMRlQz2nplDEJKCX+PZg/S/T+afPvycMf5PW4JvDmUZg5Jm
qTd5Q1Rdp8x04V9Gdueo8v/zDr1ksM3duhI9A/f2x67dMtOpMcygY+SgDUbjPtiN1JqvYqbT9//+
OX8AcuAr+c/fU5ZwQdtIzEDZJ0ABajfyMXXYAPl9hqbubBe36tyWTo3dkbUMewkRTwCEOSt9NqYb
MCZSjFzTOd10p7pnGw/tjSql36ToS6LlhG06jMP/++v+IS5cKqUJKbaz2yHbL5pMaxqCdvPFByXh
ez9U16mF00u23NhEW9L6C6IC3MnzgYxB5mm95v/9C/50fi7CApWB1218Y/ttofPBMNs+caxnXhfz
44t03yxxBOUgn+6hdTLkkL6fTnow9VUFN73kyi09q8zQBfj0udlS1tD6jnlXEu3pJVeOWTCHwkiz
PbRU2JGphD7FW/K3fZvz/fyXm3XJlZsl5iUG2tp73Sctajmt+ne9mUalWI2xXR744XidtxW9FE0b
oZwy2paR/bB1OPqwAm+/xzNz1x2hS+5cWE2lXMuI7mMBXbEiEBxOdP3UjH+TIf/DGb2kz6m2Q9w/
n6IlSeQBpgJlLkCtuPLrX9TurfWHqBqZj6FkHGciCKMcL+M6Ji2N6D/jmVcbDTwTdvGLiKbClT7P
m3a4bsxPo4vb24xrNYaY9O850nuGERgkOdvgqlk52pd/fvXGa6Jxg2XtnnVKf0jY9aVRybovVwWe
S+aci4UK2s4n+9DI+QtQe3mn1vZvzlD/3gnSS+bcrGPAXt1I9lU/gK++DqP+ElVB+Ql1jMFLp9Er
beqNlf/qi2Ge9xWUTa/i2NJLWl3NKHdyXgjokgumHVAAzTCZno7XPbaLfL/woA0WOZF9MHVyPzR8
h7W3K+usS1qdm6o4btae7JWxy2tQS76bKZ+uK9EvSXWmi9DOtPjqTRXVP/2OuBbb3RBpuO7JXNzj
jQd6hQMIsgEg/7dJjhbrqZR+u+7TL+6xsPHcowLx93BDbnYt0CkMDdV16vf0UiWNIb2TKIz9/ViD
jJnCxneEr+TGr4ygl4S6xsVQtCLW3y8NKfNoFQtUVpLreCP0klEXcVONoBSQPWgA9fdehBxzm2sh
TXrJp4ONFe/mriSQ1luH0wLPpP1IpH8VJoj9lH9GuYhLdKF6wYv1+uiLMaz5sal6Fn85lX/I85eM
ushrqr5uEebqFqKVqe8lzZrOHuhTqZGj/AAQH67XXbBLgp0IRq+CYhQymWPuCD0Md18N89+IWedB
x79ULJf8uq2WBB5Cnr9Hfb4ut4zK6CHcAgdPAMbnKittpIfCxxIKzYf/rVWvunmXXDk1t2rutfb3
Nazy7n22VbeTFea6CvWSKLdF0Rz7FaTXoaVWPXQjbBMa55YrD9dFfrZ1W0EtrIawe2RNMXDxHcZ7
21+OVvCHF3KRn/kwQPN5w70og3n+MbqtfeVT8zejiT98+iVTbtAxG2lb0b1pAz+FYWCXJaH+G1cL
FlLnr/kv5+mSKedhsN5CvZXuBfw4DdgAc+d4Ct0n2dgUVK5lKNYKlgRH38FKIOOrmtczx8RrcrfR
cHux0GMGtRaCYz/jZmNTWgcO4ANfooRmzuh2LspBh2UKJ9oaVEK+hfXtlnS2TsGpj3ieTEPpZ2OE
TacMuLBNsnCIIwvjuKGWWTwp6rJqlf6yH6Xspkx2Y+f2nM3MHpIKCFdhF27jlMMgz0KG2Opu51gL
sopzm29OWEmdzY1pxt5mSmJo92gqGHEfeA1EoBB2gx2boiEP09qTlN7YTUDNVlTzJoBgDso+1nBF
efdR5U2fvYUxNT6YzyKjdvHWrJWbr36wOdjWbGznek5b6AvWz0k9+nXqOxIGe4X2d0kXkF0+wGaF
jlM4DQ1LS19N7hS5DQcUdnVYT3kpNYESmZq2ejjwyPPLG9Z7G81aYJrbHYfFm8ydv7nym9b9mTWB
EL/SdFVJnMA1SRn1DZrw6hdeXFwWCaOGfCe0nMp7FjchchqXq0oHb/JI2vp+gP68HIfmZCcggdkK
IWf/APl9NhwJJEM7fEXfxBmJplajzAnJN5gxBi7z4HIYZbLyyDPlXpA8trCeOsIQ0vCDgyh6BftA
tpZvGw38+c5QKjF7BxpY8xPzRltmdVf5QQ67If2z7hepi8rrZQKNsZpM96MC/TfzXTKrYkIt8VAt
Ct5fZNqYO2zbFs+pWspyKqBWZrbdVA30K1EiHE7VEkBqjY5De7/2pXjDN6zB54KqZPPRB6t7q8X0
jaMo/aY86B/lQ+9wo3pHzavurHtupyZ4W9w4yYK6AGQVy2TbpX0jPUg5E6jEpU0b0txGofeUQG72
0EzoJgByJIPJhom6ZwouCT2U9QTEZOThwg+N0JrmxHCgQlAkq8e0Fq4GXcB1YX8IiRF3MINu9GsA
ueakSAYxvYOQ2da5c6GcvkrWl/WOLZF2uyEmMX2WZTvT3drLUu4UxtU4tKO/6OeYVpwcGZytVrgn
NmbM1zj2wavn3lrnAXanvbQd11EWScyMO3RmWpsjCzmOJM5uVUOHeiJlksWI72BMeMr1aSMioJSD
HOE0tU6JHLI66EkAIkiz0NxD538vNjvGz4se5GmI40T9dGam0a6LWl/eBAJuKSgHxYgRqwl/SwCJ
3+kQ8gfSs3Ytog1v9xDb1t5VgQvxPrdVDoVxQT8/zVtA7QfneDSZMuAJwx7PWHerHfU+bKQ2CEJA
WT58gKNz3aYdJK26tF36zse3h7LFvZjgmJnzBfd8l8RWL3eNmRI/x8ss44KMIvpZdrqxHw5zhjIH
0y2OdiQx/W2UWGCRmJR437AAQcJMVGsDVKuu+ySnPUlU4XtivoVVFSb8Xgv9/5u2Myp5OPv5tiY1
PTubZ1YDtidcYMYXjkco8iD2Gw9Kp6Cy3ji7uSabw3WFzBTx2HdrcMWxozOco0lHQlGc1RyH3SLw
5J/KrV6CA4Ml7ngTBv2bUF7R1rP75lcD3ouGMOiSxxWcA2Qa8u6sutktEY2LwHoBHCH1GrYnCDBX
Cq8sxkaQhbzGehtbQjBnLOm83Q3ww/4er7Gdbmpw1+d3aam2d7Kt5XpsPMKX8ZwdopqkQacNYOBY
gFDqb2XTZms0zW0WTmX4HnOAloXnt+anX6oltx6QD7z/86hsKnRTJvlaT9M+oj182yfo04db93lm
iqTSsiETRv0WPhiCKWwWwPqP+dcSGns7tmLnU2MfK6/nGS1k3CeZ39o6c2o2Kbox/gSYwsv1Au70
moT2u5u4ht7J8m5gX0bTCJf5fiHxkEGBSucV5v9ZIxaUg7HHCxwZUeFRBAJtdhtVN1J485JZE3oP
cCkFB3uMNzzWpcPWdzr6gYByEJgiKXjy9mDIklUwxEUKMFURGcty+LZ9QQYTp9V0NPOhqlilVZXc
baueqhSWFyTn4AXMUJnzXhYrvtGAlN9ghUSfwiaEw/rs9WnnI92IhSKi+6LOgnZ0z8M4jR9wnLI3
vaT+16YX4weL+jIzdb1lfhB1z8a0+IGNlxwYWb/qNXq2cJ5M28i0WRCKMIcSDE1xKOmpwawUXP81
goiwlF8g3hA9kLn79NoakK1r4eAgl+V5bbFlECbemIsSWixDX2I4NSUHNQMK5Q0mcIyVT51snlij
1iyugmnvddPbUG+f3Pi0WLEFuNfQl0w9NY2nUHo44X1b//KmkqdKV08yDL6ZKXyAi9ZNkoTTzqz6
YdvWZEq32a9/QAyHbgW3Kvkik6ACSgQdmW2eC94O8aEZYbQse8xr2DA02bZs7S/c7JBkmzI/um6D
RpoftycUJ6ZohLn1XYxkBZuKjwCGsZ+l7Y+Mrg9Na9aMNH5wHy7Nfgi2J4WVzyMShX8bhWLbzZya
1Lfx8mxXN38YpVwqvSnOcMfsXcnwnASqj1TXqtx1IToZX9goQ7Eh3svWuWcNQsUp8nB8a2hE50PZ
NalfQfF7no3bTz393KoQD20RKU+aMe1Yu3MdlIAYxBX3rGfunngJw2pTOVYp6HhTVlFCPyGpZL8L
y75DM4tl4CSNe7+P3sF1lIeReBBagTH9QcDQNcWK7HYIXd+rNAqgGo2Lhscz0Q9RJzAcgeUCDt1Y
P0SldFEaJ3H1oSoktCkcp1T02iQFzkgRV53JRSvo/eQL+S0YxuFuCz2az62/C6JquA8oislpak4c
hVpGQtUXfih9eIq1KJHoHLyPoFMcjBZr2gztEZ0xvy2X5b4W3qsSNDjg8hSk4lHhlqlO25Js6cp9
mqlBnMxUvpaVmjMGm/ZMkXVMG3gUYkoh69Pi+4jcln0NtP3GIGGT9aAdNulC1qHAzGD6hl3ONu9i
r65Su9TjIVKItJ6L/XuIjUUPjIgAiWJb3jcw3fNZdCO8cViSTnVl+mxzdpGZo3T8VYPhU+e+Hbs6
W5pI5DCa0OkEKUDEFs0/q2CNq/2KiVmDQXXFgj233jRkhnjNgZp4zpwo15QRztMVZUFGt/kTveQU
gEpG4jDtsIzegGRFYwPXlvWGyzHQeaus3rJkjmRGDUIiWUl1svBjWu+xLlynICmEuQ+T0Nye+ZuQ
JKNYFmSnuiRiv3SlyYSuP6G5pFJonlSQMYxIvkaWvQ7QLstqB4sh/Cc02g49K6mFrH4Q7BKjhhve
2vvZJV/qrbkf2vZk4XZ0CJN6km/YNU1uUQ8G3ZOGPgaSXLxMX2HBvLjMX1lrcVt6EEPn5amvlJM5
KQckB876BJK8sSRFC0itvp23MdnpyZC7RmouUngThXHGljXo0sDTCTqNhKG+aBFr0nqCzLHBo7gt
4aj1tTIryQZU/s88iWXKFt+71VtciDq6QQE03HmsHUUazONSCD/+aqvx1DUTTC0aFGkKtd8DNOeD
YvDcvh/b9gFSDx8TA2856dskHectGlKY3sfZ7Cs0L7oOsohHI44GH1El+f4pqaKBHLag9aJ0WP3u
hO6EtqDScve7htjMfi1bPeTKuKqATc6QelQ7tpsVq1G8Yqczi+NK7eog6DOrgvsBI7TUq0STRnRQ
OxMN0RvFUBB2VvAcHSCqlTZlgH+FTjdtnMaza/vJP4q6HvMSGdRmPlfbwVCcU4hSMo4NvFb/alht
aFaTqnsuNwmEhKMHS/s5aZO8XCEkcDQ8Uo+bWm2R2LXMGw0du8HV3UcXtPa2X2ILsyhVwc1h63NN
5nFnGokiCFsEOwLQ7oum/XhA1NBFMva6UMjXhSfW+lmRhDwR1BQoFZ2nMy+KkmO9du0XeI2DtwHv
XLieNn19tMFkHtGjzXcBIciL8RbrCSaommWBmvGI5zoOXmYzDb+WCZqtg+rogSrW+Gmp++hYoxC/
hYAsy+p18J/HdlF7pggWZCwOPgHlFjLlPWxsxpWTlECL0aS17rufPkFLm2zzK18Tnksje2A6ujmB
oiuxtaqrt6aEtCdWCDvhFzYiXpiGUskfY7V0LxhDtrdmmVEdR+N4opHucMQqMaVJTLxjsjGRL3L1
Tqyc5FGTLiqA0Mbq0SyDlYXSURghYkcrGGeQTytdUIkc2rTl28JlF6e4ltNH4gQMYeHF1N2BmlJ/
WcrJ/8pZhWcnTKPfGBsJGmnPeCj+Q4IpKW3eQ61NPifn6npsm3BLIz2FR78aw5thrvpPXmHQjz4H
dRO6yrgoE+hzjS006D2o6932TvPpUI5Wp1TLdrpbGRRSU8hLedkUT7PKxORtyE6yLdHvhCTCDKBE
/8TWBP3LMs6n1en4HmgA+Xa2xEnh2jngMFdqga2QqU7zSjqeGh2aNySduM/CcASTFjqZVZTqBMuP
7TJ1+xWboUeEuPhFiki9k4YuMHPw7soRJPzUBBvc6FeCCFj2S5SrMUHEDIZV75CKlz6Ttb33QCPK
UYQnv7B1O3QFTuUo75Vh2Js67zNlywDAACT1CCmXJvc4J9+xN7rASj557J3FuXVyLXhoky6VrkeE
E9EmX2EmeLO1cB+tpu7dMoAI6Tr7voZemOxZQQJFn0jE+vljbrhed/A/DrAzpwjsgbotW5baf1yb
FpE4pENtc7X4HHtKy0Q/+8S4r4tXzSp1XZd4CGxlAjpoXaEzKb3qVfDaAQZhHnj4c195u5iFyZaO
Gx/vBR2FzZc4QDcIPIT7aVRBmDidAQDtAufBqh5kx/6tHLYxj2QJUxgOysGNow3KGMr4zw6FSNY3
pS4EIsu9mqnC+xkZXNZKUkWHOCjdqcQW49uM6VIhWDDfcCPewECKb3oBwEghJqRYH1MbxOUA5EDr
Zsg7CHUfg2hReEQ1rQ5tp6o98oi8m7d2ykPqdD4GVbCTfhtiV8sPqrRcPFtMrdH3A4ZMGYpk9WZC
2u8M/p4BfpH5Ai/hczI0QBl82n4CJp0/QW01+3Boq5yNS1s4BMyM9VN1BMaG9s4BRwX0At53784a
ctw8SShB5JEI1Utd9oNKQaUTfSb8/m2Gk0LK5nnrUki3hjvY9G27QSEiz2Tsc0tCVrTQ6j3O1tJ0
QkR54LEVKQjiOOFjs8gUaohM5QRBNh9pSY5lYPhvsJT5AYVSclQ9Gkd84FOg8JWgY29yVIC8ILZ+
Q99Kd0bZ6CmM4odI99W7t+mvNpCYvzQq5204QjyqKV/hNiaP0IlqprRZ4fCaSsgXo+wL6gxrGGh2
Ap/EN2JiMpMRnM86uiAKLtAuBXKn76D+0qY0knM2WdBqV1U7bJFb9X3mpMtGeAPceHSiO+UF5S6U
2PgYprL/qEaJgnqFe0vtVTzfiLAFxB3HJ92O/LFHDv4Cm0HIfg1sOQwUQMW2lIfIiPpeGtFiRx3C
TWszv24B8dMATDPE8KA51TC2f++HutAoPs/VmEq3egwLotGxT5glIPqrHG0TR7NVPzV9ZDL4Poti
FeRnGFbhftI4IjUdDnKlSUoZSjCyNXMBedXfG8Rnv8VoKk5hAPe0QKkm7bmvC0wTzAMx0V4qvmYm
aj/c4M1nKuKw44SyrOl4nXrWLUUj2ZyXE36WL5nbA5knR5W4R4eSa29GgaDLupsoCH64drH7ro4f
/GjBL6j6R1vz+yhAo7jwGbBR6H1UCff3QSKBqkIi8H4ewhbACCDuVJlqX3oUSzixxT4OFmVfF83u
CTsXUFySDOrNbQGW0tfQq1FSxuqTzfGUkSn6XstuzinMxO8DXy24JeOYynGzXxuMaorIYQOrVjRb
XMezBRtIe6e1yqoOqrZijaEkyrbmDvUJ3imSA4zoN78tAAOg6uo4eglIAuLlTB4E/v1qV7o1zlqD
vbMeqtVnXJSkXWvou/T84eQvcZ3DP1CnqB8cOCvywwwVkKZV8WLUwUM/K5SlUr+StX9PuqhDxTDI
bK5oA05gpXezaUyhVfnZ+Ar09TAoZihN3lcUVo3eTJ4MbGeeyiC0hZhnVHBCyVQ3sGljJt551Zrk
MKSPD/XQkFQQ+SHLnu+icFlZxpPSew/xEgBVz+IV4sFHi9edJh7I5jjy4Y4EJeJB37XZSOthB3Xy
5xhj71FWbbqJ2Wnk8CY+WXimPfqJSrJG+whJfMYG1Cq64TjCP/5mSAZeCF6hPeoMhNaWEWPDktAx
42qwt9JTtk9DqP98RbXziZpVnUYm3X3PrJeFnnM3YD+LRzIMI/LftOHHASnuTOotnN0DZFV3tmLv
Zombh4lV0XrGivX6dQAfIFuoLvHFFbuH5tuSzmDCpGB6zJ+rrLHmFMkBj2oCtXdZAFaPrVzYqS0T
5OUZtHgPkJeIHnkFj4H9Cr0JrGpPVkqg4OX8xMQ2drtVqpH+rOrNZF4XM3rSfLE0kyWwvbSkqHXS
sCZJd98u9SJuA2+kKbq/NsebNbiCyLnq8+xCIo4Ti2AyDKFyTV5mP5HfXann6D1IzuVFujQ8vu80
cUcno2pGmYIE+Dm1zUxPwNHnKANF+XyBQfrceXBT3bC8bKMAtWzn93lAZrSjZzjuLexsZHLkrwAM
PO7xW0F8I1/KKGr0M4NQ5Lpbq6ovH2Eh3O+tJ9Ejs1Gh1bTtPLC7euPmVMag9+Mi8Efft75NE4yK
xNOKVUQNpG5p74YgMHbvKJlMPg6mq05+vU39i/Yt8myjnDX7kQW+TNVK1/JjLANiCkCgmK800/AF
RBeKjuZcZaWrJHBaG1AJdE/+SDk2HLGX9wCRJ0h0ppjpLLsoAtj6c5xgWn+z1t645ZWD73EqvM3O
v4nakIRxR8JlF9e1+TImSXWwZdM9K9Zt3U0cjfKhQlbCxQi5GI6TZ+pX21Vo/oPEBa9x24Yvhi7d
tq/mc3VR1RGkfXEbgYkO4bDAFxfS8gE6ujUJHttwIg/yLD2/M2HZAX6f1s5Brw8bHcdIBFLdIXcP
6kB7qBgfW1qTA84XspeewUSSdTs/NMALfnRkkrdYS+wx0WoIVmRgLx/HsGh1CsYH6JdEakNNJRwe
GinztuOlPjBEC4Ck2Eo44L/lLws6GXa00HVley8Mu0fKR0jJdLZ0WHQ/KxcjQpXDTyjBTq8SW4DP
Zm3pmlc93hBm/Mb8nLj1vRxtN/Ue4RkfHVpFImBEXcBfTFBp+XvRHfRPUDrCR6eEEuyYlnj0TVZG
C8uSYMUMYpBttaBS68uvte20uFPwAA7yxNQDronwjL7RnpKnZBjUbQMdSL+Ai0pvU7iAleFjFI5z
1vhTz+57LzBT7oRO+qz3xE+GoYfKGCllX8BSXjwnPGTYlh6UO6CRpSS1nALwsSaBhn6D5JZiVqN+
V4RiKiKSfsmBa29LXi5q/W2diV6wFEHdTmIYd+JENN7vlgA/LkQyGixJ17LeR1jEPil0ucOZyBS/
+RqzxltXT27JeraS6Ufn6pBWaSzlYu49u3XeMdxCnz0pvnFRLBpqebu27ekJsTqaT30FDbo0IYvR
mYNWJc/WkEWPeBlcYdbiDyhEmhibuFDqiE3eSv4M3xmjEOgEAcJAtgDwGp26gw2HWWcKtRiIScNS
1vJmCsrQ/+kDUw53nbNVfNbdhMjqD46hh7rB8GRgT54HBCgXE22aR91sGBGuyD37UIeTO/8OseOb
jiDzF/iIndIoprMQbuZvoJS6d+jEt3fxvMQ7227zFxASAGCPSN43LuJjl2Fbs15ST5caVj/BTL9r
lIzPPWZlr/1s2+TY1P2M9p74kf9suBnvPMf7NsedFb/wDravi4x5dOCh50HpUa86o54KHuwq3VOz
Ys4uWnSXqddKtBK0Zaw+eqoE1gRsX7SoUAHY5C2R0VtCRvuA4p89YixUqlTU0kpogc7J8M76tY4z
k2y6zEJAuOdio5rHX4Sss7djpIbNaTLR5ElIu+0jdAYw3hbYjGubRd2HCccAgWzDzl+4Y4iaawxo
XxDSZ77kjXecSERqjG2HkSpALL3y3nU4U7y7DnKo8Oa1cXmLaXJrH50hEVD7zYb+j5p39WcCwPd2
KufIyxKIXwQ3vaYr2P3ArWW2AkLCSFHG9A193GgK10j+OnnheHTogN0+CmXyxroFbS20k/qjq7a2
/SUhywnZZ23Ow15MBQ7+6m/osdymUAjHvHqtB2bSkni+KLbwLIPcz5jMp/NSji+Q19q+JfizTLeK
W5Yy7HX/dEr4ej9NOLXFjDL1uQcKgV5N1SZ1nuL4k68DOVWIYQgBLgYk1iNOywJS142fNdJhDRuk
wa4+6Jm7l2Wpku+tVCjfNV2mF9Sh4oWUDR5EaVeNvVMMYn+0YI3UqUI6GDGP9+OkgAogujseYOTS
VGV3LBfs9KdB47pHdPTbjeFbdLM0DFp1sD9RnObNwMot6/qG/MLWHa92dOmFgmODa3TGQST/KVo9
/aBdT4fzeF3b4wY09degS1kWpAUkvRsJOlggzS1ybzcqH6k2WMlzowcA1yTqTZ9jnt6pTCchwkXL
PKSmDRP7Ekh1ncxp5ZXJO4C5qrqpFOIH4KjOqw7g0w3gfdYLQWM/VM1vG8r/4ezLliPHte1+5Ua/
81yAI+i45zyQzEylRmooSVUvDEml4gCQBEmA05s/wm/+Dv+Uw//gRd22rWYrKx0Z0dEVmpAkSGxs
7L2G5pXXM7YAdAPHn32DlmXoEDncmvk0sEtsnuhmUFWiG2jl1EIeq4a9YZTOVTvUmT5vW1rYYWaU
sNjp1ITeES3c4ptEh87EGw3k4w4Sn3Te1ER0Px1UPt+M0rPKCx/6z0k0dRnqxkZeIYajwJpmO2JB
mDj0BZraIdYstaO0QjsMaeScfyuFXb6oqpfkfC4TzraJYPVPdOp7L5i1L0KLM/PncvzwQ0Dwyz6U
dTLcEKUSHnYOiFIhGumI9SRRj24J/MW2EUyXu0Qb2JZtJ5HQRJ5dFIENNLuRbXmgVkUpGUq+aSEE
Z23GCgWwDbLz8vuINnOA6GKjq92VcsscPiDSFmN1jSBsXJDBQEeX9eMr6sZ+HVJbzyhMkkTew3YU
b0zTEQNTOvQu2bW0A21+cAwvRTFOdOwhh/SAs0eQtZyAuoYCGpvmxTdv0OSxNQwt3rwGSA4QEua5
Q9mCJ1U0jx04/rqU7Gru0n6IaJOoayfz+9cZtYM5nPJqotu6HXBCrEah0CAeHOifzzDzCcFWpMbl
qMmI4y/qSFtV6eliaPGnN6hdoWxf27RgZ1Uh6uqS4/InRMUCKyLzpEQ3Q0iAPZoKbwbO5eMIy4nB
gHtljzyzwjkbWkjvBTNwCGs6eywDY/Sps62YX/3UiYNyAIHGjR3Zc9k/oHk8WFuS8b7fLto6aWTM
ngZCxqrkI6SM03mXgBz9lvak0gF3/dbc9ArJWwihykrcCpp36EvwHJU/o0BRAq81r1CTEQ3AvXgU
Vx2n+aW0S8DcCXeTKegoaGb7bpadQnukQd4+94PVbFhWiUesD0IeejaZNeaJtSwacfw2Q8c0awBK
cMx4YtVM/TM1EChV5QwZTZCAANrejdNsK2SjfJC/qCwnf4uPaJ8R3OCMnRUCPaumbGzAMrx08DZQ
pa/LAKzB3AOCxynsLUUHWoeoX9RvnTWY46bDm9AHqOXCHYMM6GRt7FS5dZQZLqZVebNA0u7N01tK
U8u5Eg0ObTh+SjUvpSl31Nceyu4XfoUuWDhaJlcbkaLhsSNTIm8GUPC/sSRbtECUsr9zHE+7bQdU
SB81Qjp1pHEKIU9QqlPdLa2nwbvImsEGAR5FWtvZGiqdcPauGrv8hvZ4he9Il5U/DS+ryTW6AGzY
TgYYzzUyUvCnAtQFsDFZrlWxp5wjjQDiBMKo52LC7hLBpM3GQZ8B7xG6KTaa6xKNcAP9kNxQoQMY
YHo1FQYCpyWM5t4Wlf29Nkf9A0DQ4czndebh9uYaWALTLPv9QEtbhNNUektjbmLmW1aUvYUdXiGj
m5HtYYZ2Vs5pOweKzKzcVDM3WYR9culHiCaGL2bzkFcZWt6GZTbXrZHjot06zzLUhHv92Bgp9Aqb
sX2cXNPKI9iZtPOepaV8HlPPrsOUjNkc4oEjlMKI3R2RopfmEELKBKAy0usU6d5g2/atRz0ib3Kn
Yv3ZhAjubwyV1zTEDiCvWFUwFrggEf9ELWZIQg8pOQoARdt0i1eQ3UWmHqW61FWR3xSz5xjB0Jo4
/A4ItxFCVDVfYN/H++zgsKiCwkXBGHA+/24AOp2HWnokD3MBpkNQjzPKV7WFXPXcrwqCwvTUl825
2WkcB3H0RNhlsxxFgBoS5ApriVe7pIYNfqLoxJXdT2LapdBLrZ5VgV7eHt1DbCoe8EhTgEosrTaM
JT1ZnDZ6Ec22oPS6x1xAnjsxCz8grFH9N60hLVEFuQ+tKmwbhZvFsBJJgcVLlXqA0hS9lcziMWfZ
8IKpQlrsgDag90xPGUemIN0XgAgtwBRcR01g4HfS3aAX6sNGbLKSd9G6EwmHMcucEEUD7wf10wnt
UV6NWHbcmC87u28uJ6dA+8TVfb6pTW7+aE0x3ROvLKpH2qJtd9b5CYZEjdFrzwYCC/FfTBcClPYE
j23TEV25Fymp6HjDctL+0k47vTFe9wkQTss53UAsSLe6Ns0RcDvCRaQ8y4wSUqbVxoDYzC9GbfS9
3c6WRoCNlnwHdHDGNZaFC/tyneg0hImifTYVCfy5XI/vmOX8qsYBTjK9axAJO2YDm57VgZ8cWFDz
sCIOrIeME9Wx4srE8nY3wjfTJ3jS1M0D0wkq6BVMGZ2IE9u6QAbWkDtAZZDlBsnkZL+GRNbXqQde
bDS3Kfa5ahZPpLetOsymsTQ2VZtN9x6wAz1uIsXpJE3rotzYsMJMI9OaHS+Ubj4jIjRWVsOuz6na
YKhclDwp9qksoOiPOihJu3WyV8rg3wmalmOgu4ZTlK8GDcq4Kppx02YETZ0Bq/EiJ8QfN4Vi1pWb
NeKplSaSetKhTW8SL5kB+JvQFRpmyyShgyPLfVJ0k7UvjC5L0N1pkuQMQJcZWZtHTbShU/Qk38Cv
qFFH9vE6h3Y7O9Y5r5e7wDFf3JWj4d42PkfN0bHwfEhSRHVh5uiwdz3bywKgMag+qQbTgOrqBobq
3YA93PJaVLlGi59xQ/MrpFxq2PZQ6ma4SJ++WYmTP8i2TlC/GI0WhT3SGVvsO3m1Fb4tAFiQIBBt
0KdmT1mftmjTe16DVAziew0aoo74YUiiH4VcSkqAfZfVWZXNVQYzFInSZNGxvN36tG/bbaYNL48s
9BJS4FYsgY1Pue0D+AfAlmZF1y7zjmP+g2BZcz9pmNnfJo6FZc1cmGcFhQ3WXZABTlJFrt/k78jb
FLzXrAbTr5wM6TpzMxy1UTE0pw1iBKr6GeMFKsKdYf9A5mqjjZXkDmTvmKCPCdKuHOVDqixUWKUp
trPyxusKhutF2PVm9zIAD/mUaIuWqG9YKrJhNGmHTd/AIaI2E64inlfIUaax1mh+4QiJSDRQ65tn
KBSNUy711WKRXexwVko72H2j37xFZ26uz7Oq1WOEHo+N5qOQNjmjyB2LyJmMRQV+Fs2vTGfeXe/i
MAooAoMKelnNGNawWkz+bIrMD52ksPcG3AGaC59Pbuin4ExtVFOjCjeAcF1GHUvNd4OL8X7usg54
ppbWc6SBPn0Xdl/WYeM6cD20nAwFND2PCQxqfUN3AMHOHUopVOQ3GYDEy9S74o0bvPuRSA8LifQO
wFdQCLgAyK0Sm46546+8a7semZeE7k43JfUVT4RlhoZuDBr5MFPqt5bp1c0m7Y0aiRqSFneLAtfY
bfPeFxUO+bMndwMZmxHtVav1QdevK+86YV2SX2a5QlQyq9IZ0Ta0ZYoeNS85TEuH+a6GLEJ+rVkl
TTSSbHPcEl74Cjv0kmqXjk7tUEFKpn4sgR4dj9BlD2HKV1yLRDsUd+QvZAg5IsMGZv3VZlX3fhJT
YK1fOhnzOI4EXQpF53JR3eovy7G2jjCvPhR6vgKsO39lioAxD0PNKSc7N0HCujdSrNKd8gEFCGBt
ljVRadnIS3EEnl5xmJZvtBF2G+UlTEm3GY5Y5Qb7e+XtR8dwTyObrTVP0UXMaw+oWwQRwKLzTEwR
LY75dBzgrqwtsZH8m5w5qJg0lV0+F+XQvI4omc+BrRoJ5SXaoNx02qNb0avSrPF45Vvzjg5jejEZ
AuvObs3700Zf0TAosQZI/LXzzpxAwnSsnuwJqfPTeBgfBIdPFHy/yklqwrl6NxWSbIii1RYGYPQ0
Us9a5VS0fk2YwLXX1C8h+ejangkXniI7QvE/sCbXKqfGYrHYesO0Q8P+lYg+0E11e9K0rwVOcc6w
avihzjssxe+F72/gJF2f9sKs5U1lozWgsUsDkLsCvpwm3eA26tOUONYm2CNQFY4kxbyD+19xUadN
u21m+zSLGnOtbspnKXIkGNOu6dr8pytbcdNadfanOcK/v43/JX2v4/8MSd2//gNfv9VyanPgdlZf
/uuhLvHffyx/839/569/8a/de339Ur5361/6y99g3D8/N3pRL3/5Av1tVMhv9Xs73b13WqiP8XGF
y2/+//7w394/RnmY5Ps//3hDCqCW0RC8qj/+/NH+5z//oIst9r9/Hv/PHy438M8//uf/+K//67/9
97/9wftLp5a/Jf9wfRfVVpeYDqy4EOWG94+fmPY/KLDozPeIj9WzWFVUICBk//zDtv6BFNWzmG+a
FGCwRT25q/XyI8v7h+u5lPm2iRGhLWj+8X8u7C+P5v89qn+rdBnXeaU6DPwFCQqngLVuKdxrczmk
Y3oHZmxx1qQp3WVsJifQz5bRV/utB4NZ0iWNsQAhv5cKiMNJzCcQ55axl03jU9TrqGbEtMr0Dueq
G0QmFnWO55w4+GqrtRRk+EuzT24rUfxYWLz7CkS6EyLqcuXLs/h05VbfCSeHBshdNzCg8pl5YQAh
cyQuLVe4ThKWwVcsZN+ZbalA+ryzDZqAH2bUL0ubPUr70jySiBx6Z1Z75YBPMOYZH0EnPV7gFL71
UOA8YTtYrn+1VYLUwMe0YMntjKZblNj246jIy6dV+efL//llPzQ3K8IiZPyLecpz/9brwZIBYwyH
Pppn6PUc05j6iqOKq19LgCro1cyVa7PbFL4qV2KAg1PrdMAKObm6GXlio4OmXw2CM/nvb+nAs1jb
TwtmWaMSJbsttL6G+NcHCPYUl5vlblbLF72hCoU817slwOOjxCXCunWefn/hH1PyxYu61uhEO1Jq
r9P9bdfQDfB9OIXXAUv2pnpk87caZbgG8ER+w5tiY1RuYKVnQr8lyd5TW/y/9t8SkhxZNB9B46uL
Wa33pqYdkJJdf6sTNHolOivphVHeDcWVmwJBZiHvRCkexc7e3PfsGRC9oMKSFU1znpDL0ueoz3z8
0/TO8jvoGAI94G1LY9oY9S8r8Y9c6cf0fHWlq+BBWJuUI4AJt5aR7S3rdWINaEdb0C4u2mqLlllQ
4oxloLaHfqKhZWiiDu2JEUAB/5zzYx6zH1q/X13HKs4IvyyM1pzKW5Bo0QbzgwEzx0q1oy5mCNKu
5n5gz4m8TQAvrkfQKS/rKfRoHxRtGyZ2Ap8wdYZfhtZPAhiRPiYN/yH78tWVrcJTOXk814bMb5sS
SE6z9fbDSJ5ZY4fcKiTAIqjygVQRoPJ0VtQonEIopkL5ogCOsb3sSPMLNLfLXJbPvpXfAY93pf38
GZXTb+Bvvre6jCY6ng/oA6CkdQEY8xUQ5ykQTN1eJdY3d2hfeUkiABCyEGW+H01fbjLRRFBmvNDG
FOYoKrWsOM/m+dpV4z3ygnMC1witvQsjS9FYI+fLjOVQSpjAOO96vQP07xZFqR9oml1VEjUxFKDP
/L7dZbm4zV0fLXuDbR0B4qQQj2jAbMWI7hWy9FANzdYU47mTy3PPrHdd31ww0V9btLoTQm6BoQV2
QCfx1LhHds9DUXAVw+kAdVMHDYTY7LHBZTgUBy5QRjstzPKKLEC2bLYA90D//PfB5FAUXAf2EeVD
iJ7gHlq5NVHGKprytM16LdlaDGYOdzJTxvaAF2JGFcuUp0g6I76uBVvtGqAMV1pNDCa9DDI3uWYs
v/v9lBzY69Zyrb0BcJr0nCamZIE0TqOT3RaiLW6KxvWP6VEemPe1aqtVWZNnp1MXT4N/q4FJLQiP
f3/9h4ZeRWSv7YBCb7wmNpYG+AzglQbpLfr94IcmZ/nQTxmY4YzoSFppF/c+G0LD4eAOoee+4wpE
vd9/xKHrX8XH0WG+bEBlipUxxTPQJ4HpohB32uCrEAeTS6fq4V0VD6ioA0oHTv/Q8uy0nGItwTqy
EbVgW3SxGOF0PIOa4Kbvp134aqGWPujfYAO2MQXkIwSaLLYJSqinDG6v1Vc9ZgjVDwg7IqF26OPK
w6r0vp82+BLrPr0yhWUAugaITcxH/20WOfq/OTmSC339rth/01Q1W/Q8YTEQl/AurdoBlHTanGLI
wCx7LaoKhyl0SBgGN/1kKwGpCIHBOUV6bRl8tUoTZ2w1txiiTAO32B6kqghIVnHkgfpfnmVsf7VM
SyivOOAlqtjXtgZxsN72gt8DAHFBxfxrsPPzCv3p2Cmq9ASLieV+Vqu2c10IZ/BlsiT/hfcJBl1J
d9KitdfqqoBrg9uz0LjMViLa+x6wmbZ9pGB0IB+z1/Kqi8NomktDxr3yqhcU3Y3vsweMiOhB9p9B
wNtyvGaAXDfmNfP8NgkalPxD7tA7pAzNDSBTyXYGGPjbOLvWNdwFKMAGHC4VLnUCLabhsp30T462
I6hK1I1OW1argKB46Y2jQVQsGXtPRwLcZa+OjP11GmKvVVsTXSatr0o8TI8bZ6XTeoAYeI+Q/tiA
2txe6hJMDMBXupPOxfZaxXVWQ+lXaO2BtISmZUtA4FPZKbr6eDPXIq6eaSfoQhnYaic3CY126dkw
xObfP4avN0SbrYop1AJJWuhJxQ7LcjBOnPLCHpaOFPQRTtrQbbYKFbpwOnwub+PMqHFiGMFN8NBA
OhIqDoTQv8m2NpZU+ci62FPTApjvfrpTeuyw82Eu8Pcjhb2WWWWjARvvvG1in/r2nqiaXqghf0O7
G5k4WhGbAjjPPYOk4NXUmX7YFYAQASbqn3h3q/2+9gSirNu2MVALd7VsL3Tl//r9kz80catcvQb1
H2IJSsW1Z79JYv8kXf/z90N/uL1+NW2rxT0ko6UTdJXjoh71njaTGxQWeGauMtAQTwEeiMBWtyNe
eE9ultnR0AAczxGszg0Fh0w3Q5PRn9HmBNFB33uw7Lwqc5ZsB7+scbqZjBAgUvDa4XYT1Alvd9Bl
Eht0oP3Fy+6h6cFvB3+9gUYJA1TMWBr5DHwoRPU07AFxPINKKHCfI2BnLEcPHSDl5pYBQrxHJ0uA
1KTza8O3gZVAzy0qzZk9c9+ocfJLsq01cfO+nkb1DJmP6Zw2joxAC5k2YNC/6akrgNPyIFrEOwlK
FxrToKNDAc/1n70e6i+DySDs0PZwhBr7V3AQGkDCwL7+/eQfeK7e8v1P+Uo3oAuIXncTq3LkkNMB
0dBQ5ZFId2BjXjt+uxncanuoosVjmpfAFwIMnJPqHWRd1BxYJdKggAZRQAucPGbIihxJTA9EqbXe
bg8GChQzXRkjlGcwnqzqwPDLZj+a/ZFPODRrqyzP1EJwlxEgYdrk0gDkDBzAlh55JEsw/WI5rCV3
OcggwDnZMvZsUMYzvx3CHjBoVA6MaU+BcT7ydA7dxCqYjzMvJfFoF3eyudFt8oNU9cPv36pDT2AV
xEc08NnUDE08ZKX1nQFEcleRud50LifR7z/i0NWvYt00NwAU5pOMSUYuBzn9LDg7kmcfuvpVrGuh
dlUMkNuKW5GbF0oDezABJ3/l4HB85Bkf+ohVyNPAVXpkUm5s5sS/lJ3Rn1kexDLkxMaTKuTge/11
ZWtDe1M7wTvMlRRUJ3uCGsxwQjsfWcZatnb23CbvJcY2RAuISdFeye60yj5kjP963XwadOqi+xUX
AjSyXXbaYdheumefI53HGTgfNndj0at96Q8vqeWflrOs9WjNcXSbtiNgEuW+EXqQWgmKoeNH3pUD
b/rf9Gh9Y04m5jtxA0Jd5NcjLGJodoJ48vIkVycZyIT0jQPFttgxYLHVCnWdTMax5vfyyL6IZB8b
/qfNpQWlwNTAT8YN6eX1kKCRkoKpc6Z9aLdYvg3mszcYRwLCgSW11qaFZk3rdb3lxGzBGflFnQMT
1hrXbg8Vg5NijrtatYbvc9OxqRMPEgI2bvNomP77SUOvtWnTfJhM2U54yA1QkSnp6BYKG6coq+Mp
/02a1lVg8PYaFz4lfUBZdd9n9LRtxFmv18wnjZW7bVxBWI5S2M1k0n7+/ayYy8x+8QatZWldx2NZ
4TAYIIKtqGBBy3goxq1ZPSRZEnXyasydCKq1Y/luWq/CeiL2DMbZHrRL2E49gSydz3w7H9PM/uiX
fXU9y8v36Y22M7AtodXhxSwZALCEgNcoQKSAvIRv7klyiUaFrW9Att7z/hrSIWENmpxubNB8UWxe
mhiNe4rFzvJQl3jx6VoGaH3OrivqGMnBthaOFUxtoU8LOs4qLlRwEJI4StZxwpwrgPugZwww/pGn
eiDDccy/XnmWcHcgOStjiOgNbw7YbvtSpi8ozudbOcMo0GycaT/m8jVL+gebykdZEbaQJaxQOlCE
ALwX8kM8zTe9i75V3VPAUKU53IA9lt7WHX4PWijeWV3L71AZheLoaP5As+HKgubZkbs4EJadVZYw
ovnv6KStYpDXfplmBhkY1s9HBj80Q6tIM5e12xBKy7gZxVU9ASU74WAX+FP5YqbDaSt3LZ07oIOU
98MgYghWv2idvrrD4++f8IG5WWvmzh4ci6H2UMbJ6G9Kv4ghEHBs3s0Dgd5eBZxcAWidzaOINXqW
+2yc6b20IH5iGrOCEGme7oEzljL0WdNGKjWA/7WUuJu11YbdIMV24CqHOlDhvsIfqb9kVkW2MIKE
ABtOgsBC0AfHHM1tooZ34J9VE0HL0I1KB6cWiDzsTpui5cl/Wr2pmBOlqx6Tr2jQmtkOJ4ojO+Gh
2V8FqXyeKwvyijzGKtrBGuQRHPojAfnQ0Mv3P121xxycXIVa+BPVuy/9Z3oKQhTRbA3iJMMILgsE
6eK0ddINVGDbTWZ0J072KuA4HryooaKax6WGiA1NGxpNujm2WBeU1Ve71Mf3P82KVRmOnOmI4b0t
aC8hshoUx27BKkHLvYRwEDbfDalfrGVrz999sKkgn4+T/X5pm3A6R5lwIgW5D8t9ZDa40OUYpH4G
1Z4srOk91im4Jg8coH4mnwBsQI4ccMu8T/pmA5GiDT5JsWewvQJHbf/zY6EvdFpVaY0bhSacCaon
eNvjTMAIRWglxrHFfOB9WqNG0Y2mhcVrCHn1NXrl47aGCPlJC2wNGM19nroGr3icNOllbXY3Up8W
N9d4USsdigxO2EvcRMmHGe4GurffTrvqVVgQCDDZ5Lhl7LgQN4qbE/fzNVK0LkW1MMl4bPXCBGq/
TPdSn2QWi8X7N6RowuFpCT5KbNXNVZroZ9Tlnk6bkHUiUjclL1u7jMkMUZtUc7kzBD/FVGe58FVg
yJwaDAfIcsWz39ZRV/NrOzH96LRLX2UIsjZdw4U+XTyJ9AlKxV3YjeDWnjb4KkNI5oFZAzRy40lW
fJu2AbO8envS2OaqdMBt6KfnyGpjWvjdBrILyLj8xDw7bfRV8WxG1Sl1aV7GdmM/gRD3Wkkc9X8/
Nv0oQXyRoa+xpEkqOYdySR4T09ghEF9i2TvuI2ItBBv3RECpq9x3436J0eOsNpl6clGLNSdo8adz
NNk4YpfGLcTtN5a2dm25+BL/tPgDRhAoDFvCuTQxiqt6RGt9htpvYJfT3qKXeVpGHHqRaf1U4/Tp
IrZDIBWyrovIY4wALivnrNb7nmyXUN3BFB7g7R2+M+O1MAayx/4BWtu+cn+MNXgSrbrCD01uI0FY
VKumV5b8JOwbTaAtbd/gsHuJzcCa2c923EN0N0L0N/CwWO2GTZEt20KtmwD6rDt8euOpewcCJSNu
JJd3RbnnuB8je0+gYV76b52Gyho+B0NS1IKNBBC1ArrWe0bsDa4DktJAbqGEC6uDZRo7yPG21k7Z
yF/Gvey6sOyvcW9F8q57CTkLsHYfeyLPE2FDWZVEpZcEEMQ+V2TrJym+3C573ORBaL8XNzXVF6gY
PCU+kJbyyYRc4ZBeahxraJlvUtN9wjWkqK+kojwz6XMLeppbwcLFLi+SSm3KBoohi45ESoNOXZnu
pYcGUgaVdhcVVN0J8GrpZpxNoN702TKFdCQhDmWabAHRj3DlSn2HhGoAxZGLCk7UIgN8UEKycr/c
o6mfGXevUAQAF51EzYlFhTVAOVukHCEgWcQQwMoDmkAGF+aFv18O3teJyUcK/SkxSbMOCsMSxwhP
DQ+eWhzCR602Vo1HmbeZgnZtf4pxJ0LpGq7M6tZtIchRxDxLL3un/man7gkGesvQqz2g4Y0ERbfj
saszew+yowfKPORLfj9JB3KQj1b5p0mSGiLo6XLURcfmuRzGKwgmHanBfsnFWq58tQU0aFo7zmDl
MSSQgHDLQtoO51hgmXY2eP+XjKfjtwNevT47y2Z6TdWRI9ihR7/aH8SoKjHC/iBmlviFnpcRJ34n
H0qX8V9W7vgwHJ6O4bsO3eYaz9xO0IqTED+Mme03F4PvOLdVl1hBleQof2hjvKpYkYdp0ejQTqDf
gDVJ/b20ukXqieo95A3oke3lwI2voc6eawnRirKKCUjmV+BDiGvQlcVzTuBYZduQEQbPujvt3VlD
n9kiaDdPRRU74/ACvZDnckpffv9aLtvhFxvZGvgslAWLBIBYYppyB/EZ4h0+pC3DQkF8iPDWP4NH
0xRB0bw+rapPV+dGb6RTwkYuYkjV9iEALug2Qlf997dzYJXR5fufVhnzHLN00CyN+VB/hzXLCwyw
f5w29Co8WFnbGczWIoYq1yN1+x/MVUdepkNXvcoPJw0RflCxi1h55DHpiqcG6lEnzsgqNtTgRyu4
y4nY78lTwv2taNSRBO4jMn718qxWP01YrUH3zuPWM0tICBMJwerSfuimyYOuiAkpd6Ni6C7XRmNu
xDDderYHGUpITBVRpnO6q2uYOEDopoyMqek3w1jnmzz1mwhFBXrWlhATt/vU3XLcRDSYtOJwPICO
2JFHukzCFzewxtO23QRrQulnMSSYAu7wbYVIAt2vsOIsGKtb5DMTABX4h3RQ9uzRT0CqNbhPjmdt
CideMiqwowPs6t0cm/xBlucQkMYd8R2+h0P1Ir/FvXKDbC0DT35JHXqWhEu2lVs/Sn6nwXq2bPTk
O/tM9T+Jfu71kX3hwGu1RvS6kBeRToG7Q+KbTzt6bJEtZOQDE7eExU/rDDTMdkB1tIgFldn9lEu9
RfF0/ma7Azvrc+FumO+3EG8uyYYOIt1BfsQAmhxy7zvKyADRq2JxK4FSnO+oxAwBsygfuZmhXmFA
VTioOlpGeQfhuaHNUfSGQ0cAaf1+B4nwGXFq6K+hDcgvLQpoWCMhf131EGAPJKQLt0oO/ALK413Y
wszsnLQSmUhXVP02A+YQT8g2vrHavyOCRM5IbzLVIokerSwQDgAZajGD8QREC6EpPBch9N7qoILo
UwRTGOvSyHwLmfxUbwl8ZL/Zgz1vJ7PiG4i/5L8M+BC8MH9w3/u6l+8ZnOlvwPyELBOHUw1E2fot
INxO0MCB8CkBjRESX0h3m9GrUFxmEH8vRnKZAMS/dSFksrcKg0W1Zd0y6rwWkIjYQMjMgM6jaM8K
lY3nwNl58Jwxi0uQidIdb5qXnLV9IIfevmJ2+Y7zaPqYzdl3H6JgT01pOxe22SU7aLt0W4fAioFA
cE4GlTX0NxURajeoUZ9NrnYjSCpAgITm3rnddVYEbAUy1WE2wrLOH0XeymvYBxSRIZLmEWciaHL7
DNomdkPtm0K1t9iuQ2VkkP9obKhhC1UFlKhpCwFNKEwqdKUHqCOGhYTMs/C89CbhMLqAjJ6FQ7gy
YG5U/BhGCUlojjAylf581peTGbUG7UNOuu4efl1Yp9L+BeCQvWNmWt1gWCA9WuObhtpgyNMRKME+
1ZiqPocA6ZwnBN1k13gtlA8N9ErLKO1yBXcWmKGms6W3eemZEcTA+rOUV3Rf2BRPB84xsKRRU7on
lfB2LkyTvkMjz4r8xvb3RTWCau8DgwUFkzLo69zfkNZ1YgNuR69ZlVoU6j+u2NZaFucwhk8D4LuR
lXnT9CAgVghhdiNDfd+CYCckMlzWBS1iK+Bj0g218oFAgndxFmq457mB71uDCB3YYl762ENvWxiH
vSuIdW566Ca8Qpe7LXEuTOpX3uti6xtOC31qQnY1JDmiyTea6zGH5GbdTea30uksyJMZiXophOXt
q0Gmmw5SOWGREegnm7rvfhHbwRtaE37OwLd7yRejDHvC6VL3fEKv2OA73UzmtnfTIswtGHWhgusG
zJE+jDf0qM5meL/tW2hdviRO65xDAr6C9Y6QI1aEss+h+rTv2x4HXo0jldXQQJnPUHUMfTPbtzBg
icrRHc6a3JvvYbni305w9DqHGpr1HRZv1hWdNSsDOvn5ucbCROop0v1kTOo266S/SbGb7MjAugYa
LF75SPvKunSgxAmp595Gx0xMHjT2hfXucAZF88IieguASXfRapRrUDjN6XWW+Tw568ESn3CqHvnF
bDmzgSopxKQZHJpuWEO4DyEMc9HsdMrHAZLPOzi8Jd9U10MLybEaqCL4GYPSLy15Bv2pHAwaaGtm
exga4WzWtOV8D+EJWMs3w/yzc6DjEEDoY3Ij5Yxk2tZFDRICYyUF+JVBHCYw7bq7tVyZQms0H9Vb
YXjJMpCjH7XPUdTi7fBLtgaCR6HpCLSZaWn4d0Ofu4cg1Qx5HdFBYqAZ4OTUVBBATsoiHLIZ1MFE
y+sGolW7WdXWxpEa7Kr/zdF5NTeKRGH0F1EFTWh4FSjLco4vlMczhiY3GX79Hu3jVM3O2hJ0uPe7
5ziyK6M1EdUJm+NKz4LfpkqtAny63eBr8Jn2WVL7Uq5df9bYbrYIuShi1r7Zb2G5GZEn52QbVNPw
aFIgjCAomdD7SLXl43Qz8dgwLZOWVEYu639Z36/f8Gm6jbusMVoxCOlah3FtK4xvOC8EUPxpJVQG
bJpZpSk35AHjrYikAbF18UDfQW+ZHDiT8KwjQS/tjz9qzKkiEU+oCZZlw1LhRMwWMEvXgE233S4H
jjUW21nY7XZwBwcumsBMZUHNssaE82s3ibBJQbP7KkjbyAE17F2tDr8URpj+q5/64X0a1umSEMU9
aAkGCxi3nz+POogf014BvSaZCxuqAWoziCBFCwcIcNk4lYndEbHxpjG0S64MSLyl0P7Zi9v/gRtG
8QLY1bX3dcxRPSlPzjxXRzudqSCgRgh1zXvUubrZBJ3t3XuLgk6UgwcbNgt9+SoWySltx2qfY/3Z
mkFZvRq6xUfkuOraLFb5m6UeY3ozYCjYxltsefY9v5UdpuU8/YvjZXkcCTmHfQPZr8wcf7cuo/Hu
9Ig0pqGxP4fSKni6hiSa7ZtkL5DeJsnMLwiCP2Yp79OsdMKss+zHoobI6SyjDl1rmHaqiJ8nwQYA
I23cwOxeMWO4WeT5Pqwo5BvRMLjfq7M4G1HyA/liLnZFRQ/DB5cMrdkq74jJ9fdoRVD/rRwrx9Em
bd0Fap86Q0LLXhisjTM6gTTFdmBzttM5sMWyIKKZYsAKBykhYhtoesobhNH+buBFG0MZWoymhxNb
xiPnmR/zBrzN3Nrj7wXGHZPz7bEkHRsBqfM5tM5kXcQu0MVxSVu1L9vbb5T0YJXhqe79ZGw+0WBV
e9/pJSCmeNwFeWM+TR6COxp3+TZ3YptUL0TkvYKyx/8fwxVnEbN5qZrAtndYvYGs54OhDtKWIo30
AM8jXhFbqHlpd8PgTSHgMjwItv/ZjgO4ASPZLwsSM3CIbGOc3bdoDYyosP2Bh38uT7kJagtW1xxv
AX/1O5kPKDfi2unBjLnBbqySf2PQoDGB5+RsAqzuENpKowB3ZKr2xVv8hsWqdCI8HnFoNl6+7wJs
oSxG1PCcDtpk1fH132YzlWWsJ9sa4TE3kIN3aPGC4wjF9EJ27clRBRh75cItchD+2Awwk3TQ/24n
2+tNxAG8WEwmSKw+wZfqcJOoRdJHXdpmG+PG3lJu4+4NO3aOTZVOoax5p8sB2HPJTnIqa4Fds/KM
M362j3TNvCP6IONSNtNrYo6o4kj7YvSx7E8vyJIoc/JfMLsS3nX9Jhs72Tgc5Cid5uRDwG8Zr/jL
jG8qoGbYNm61qzjOvZeLynZuG0RZuuxSdBOfHT9g2DlWdVWGax38Wsev3jC1l5XtM7rNdwbV8sxi
MkW9MY+vejXTH1/lOSjceT0Knegd/iwEcI5bb2bpz7wctyfcLrpgXym8DAzZGymIS1tcKhyiO11J
AFr2yKRw0PZhYFvPK4zrTRMwG9t00kPVgmmvybyc+mNlnzLOJoiz2srfcHyY/wVlIWQ4dUt6+8iA
BmwA68UMqzFJjrJ+kpxoAu5Q+C3DYXJxUXWiu3h65vSbWOPwsCI0fKnbdsB+JpT9kwrT2nljm5zH
tbnnzChesnF8G7ssDidi/6htEzNaDFE+ZXnNSYO8yBbKfXDfQqj/Zzr5dEoC9esFoGbsRonX1avR
PzDaXiOvEdYh9daGZH8m74raItIcm1Te6yFd0A9xpQjRDejbnq3BiY8AOElW88EYFVxCbRrYK2T1
mVego0JaOFVYgiLfeQpPQZoFYKJVd110Is/rAtvY8XDQM+SM46Ysiwim4HKY/fKXGj73m6FLzznr
7nlgwmQ3956JBwrhkyv7kBjGHPGBpdfFBt0SgwcMGzG2pE6tZddm7gpsyw4YgMhbrFxecbBsm2UR
qBhd22mAbT+sP2m8Lgs/J4TExVCB2uZuzzKaothDE2Y6fZg6s1ppePebMm0+SjP2L1llcTrkEMNo
bv4Dnn3dNQuULQFCiScKn+S4wanLZDno+03dBuI8pSgUMr9stslttreWy7w1VP7PMSfv0bbbZTtQ
oN3NldSQ4zujfAmAnDICUVJZ5+f+O0CNPyoofpsMbfZubhtvDymiPOpCBpx3QaIFZkDMvZ+aT+3V
9lejXND0cjVDtk9ECrGaD8zWdRGgwGGPOa67TEizDtm4VncDrqJDe7MeWfGCSIdMfJh5Q3AdRtt5
beu+ubg9lOGOKAAgbB4p0IrE+FKWN7PXBZeBNN3WNdtNZiwtq1SdXLGQ3fb52A/pOsijZzfVmz/B
fcK/ZF5MfoRt0SmP+DknYm9p03CuivZqpUnPDZbemXa6fuvMiEer1kmJJA75Mzo/EyiqJY+M0CCU
xH4HNbk3uMfOY/VZdr1jb304f2+6l32G+8lixts1+7s2ntZ7XJN9iEnF+V2pK2BjStsKb90cdy/j
gpTPN2fvbxLn1qEW6FZyz8SnMMuUaEI675TrfdTDdJOmwZ9wAuPXsU1zBxDG3qE0cFhTAzlEAPvF
S5Cw66VFUp4TZ/DOS21aUVMH2Y08XeELzNfdlJS3JlHvncBJEmsB7P2nnrP3tmLkq+XGwPUG1c60
doGxcZ2qhyDe/RIx+HZzF8PxMhXpVq/B3ylO1RZPCcZbYQ2HDuHbtm/g+JlDZ165CSMpEoxU5q12
d0vOCuUP3XI/DqxuSzPX4ZQlyxNXqeAJOa2CRJrO28GYQKCafEFMPXhRVfQrXagVVU8smcBw/PoO
AYV7csUQbNu5Mo+G6Xtb21DtqfblCtV+cZ9hPXNPHhwueYiZsLvx9D01XZ1uYwYcSPyMwHOVZz9X
th7NDVdOlGZtzcSaKI3QJ5S36y3L2Y0xj5UIbP2WgWjj9oCdYkzVb5IsfTj2eCDTybcippQKHLii
2mfVMO7r0bO2U8ZkMMz0bJOMc3MdsXV3LMnNbwqg8KPIVXJmo5Svte7zo+GK23VdA9AGK7BfkzgO
HaPl9rgO9RF/4XKtgyIO7WJ19nbgLteYf3U/m+N64GygIwtg9y5e+yVsAHijdbWmR3q0fPh1ahxA
HUJK17YXGSYttrIJ1ge10P4Zq/KnLJTx6BWjsYUT6b364LIPDcfvs6b6izGOy8Rcwjz255VTh+2r
nYNoD2OV476UTZHcrYUTP47tTYzmMv9QcjzhlF+kCqGkZT9Zoo93kCbjY6LXlnFAd3yFF5/srT4m
H4NrfIvX4mO66WWKrqLY1EqfRqXsDj0bFN5TNZxjWgobtUiJXpQOK7Av/66DSXjpZ3di4CZYBg6Z
Cdhbi8hBVTodz0VV7a2WkpWXjOpDlHxMlXTlA9UPB7bB8BUrRBdsA+Vn47ndrmrLp3Z07gWGxv28
pEXk9yq7dozjbWQ9iQdgoA+1X5reBj20c4KYiBJQJ6akiSqNdNdrH+uJRJ0q1Yc/1KEwsz4y+/Uf
N7CPIo0/c8i9v36ZAKUcZKTkbEbDPAh4wLpOw8Kbv0C/ukefMXCw64sKbVH6Yc8+90I3Ool6Cjm7
DpL/tk7nkaGgUYGWNRhDMniVEw8+KC/79yJg11KzcHmngn8YV9BnrcW0xWKDx8Pu1IlC12NOCo9a
yVptFexp3tUetHDBqWg7pKAsiqFwX1rRihNc5pmbznRYZj08Wets7Ar1pzG5j/pEKve5szxwPUK5
pyj2yBueaCjqd9yY90458iS3+CJn4c3vfWfKv3lHDYx3rvGfcjrPZwE+/Sl1FPOV9lC+tW3igJRt
8atBRd6MzU2FlrSk3HPLO1E4sa7K5YJcg2IlexR8dMN6tVPnHDv08X1kKxGql2SX195yjtNcRROY
lldg2urO5Gj6FwEDdSRInIcR1/UGz/ZdXmevfGYqKpzmb9FbmnJSMGwnpJyY4vq3pfefOZA9wBLg
2myJbxUULyjesyNhXhmWxlRBtHV9rrkxW808UYVY7Ct3FTDJib4rWV9iTCBb/LrFse14P2G8yuxu
AEN+MZjpod5QzQ994S9fcrZvh4zWCnvgjSE2yUjX7k51wSUYMgdytiFP2RgP/DfuAs1+8XYcn8xt
kkKdz4IhfbMC9LmZf+kLYW/73vvwXPfVcdz5DXuBPCirbi9emXovlPrVzqjSfu/1Smxa0O18nW4U
D4i1OkDcQzJYagNpr+YxRMeZIlneTbjDDk5teyGXAb1JFm/GuFURP9m4JZHsqcHwAcbWrHDI2JVq
9waAlJNhdxAHuM9HdamSHQWsBslv4BzKtoFL0pbuDqxmE0pdpltUwrjrDENGVe8soaXn8l2ngXca
BP3eIXUj6sTZdRXdspESRioxkpPZdFGNIox91Jp2FdN4lyHLjcdV6OzVzvjU+aaDsy8qvR2CnlOA
Ie6lb3FTdF1eL7+EB1Zxg+Q08AN0nMo2XGx41cs965YXaTbPO5B65yGuL8g1rEuTaMIV1YhnwiqN
+9hevkecFGHZcEhxpcl5dC6LvYFukxPA+uPdqlCk/Z5lOwRh02dyAyIekjLfNbiN9sdq9YeR3mKJ
kE7Hmagf7Y6VKqn1iNXwjG4NPkFiv60lrN0F+asW8qInhoVga1/ats0wioBI6Tpx6WoH71Ewdtt8
hAXM1qbnJuS+l3FgxHwbV8PXSDXF5gxqzfGj4wZc2tdyOZhlq949Sf0601V633ChOCIzE2egcm7Y
S9/Dah0widakJ7mKE5LJO2CGe227e4uqp7T0a6qF/wAmFXS7MP2TDvokNAT3vNngxieMkW3ZN6Pc
84ad6WEwTet5m+LD2aCph0jpTt0jAdPsxxpg4jfmK08EW6ChQPO7vdxYwjxMN6MezBrOegdvLC6r
mXx3dnzSRY1g18s2pTGf1frYrR4mtXmvUqVpT0ykPVwDj7XrtTvHEQj01jKURrBZdXU7930QD362
VRVE48JKv5RPGNFOvm/kB4nGhyrEQD0kX7faDs44I8iK+LuFbHBSAaJdeeY3KcK7rLEvrVGJkyyH
V5qnD7B1zlY8P3Yd337lxEwL5K4TlsU6HcZxekiIQm3QMA/R4qrqIc/xTkzzOj4jqacirtaPpMLS
qIzvtsm+V5u6vgPtIPRcGiM6n5gbRTW/82Xr/XHL9VQv43hIU6SFCia6Tjmm6frmhn2DjP5S0PNq
e/laYEXWXcK51ag+Za7/JV1BkprNAhS4dZvKvCg2eujO1p1RJU+0WMK1XB9FayL7Em0Z9YJm2qoX
JERl+jYbw2822gfbI/3aBMg0nfaJckG+z7zJj3zw0ZsEzC13uksxmX2EDuEwk4MNcyw6oeyC/C6d
TeMqU358a1oBfptnnOicXqsyh7mdBs8r/kJyRHxmFv2HOYbbsfbQ+jUiONBGz+6AOm5Q6JrjADNA
SyVpSpsDcGrSsaL0qEHCOa+KoX/XfgdOGinnRncptgrzIM31g6kqE9Q7xyTOeMNhTrogHIuY6tMy
3zUN4V1r/tM6/YGDpAGTvgzXIvvx0Cmf1h5VqId12p+rfdWoz0yrC/fzs7uw98d92rzEln3W8q/r
ivfabE+2mUTtfM/RAOI0xRB8beqcZT2pYErz3GsmE+mkV3UKh0/1000sF4GF0NhWH5hrUQHP/njy
e2p+ItH2XSnqJ2q5iLFb+yWnwr5pp/XU9W1PQpUxaMOajFDI6VMJVhdt93c5XPjC7R+cpT51dfJJ
7bMGnP8dVDUFMBR9xOb1prXKC8ILf9cqyzqmrejDyQYB3QIyVwy3jIO4BxPfhElrtbe1KTvqgVmN
YH0vAxNxytTsF4ItFVyrcKCXFkqn0Txnwjmta7JLkmegJmfLeLAm7rWz/8Vyjx7+39QVDZpXi9Pe
sPZ3syyovhbzv8QJhn0K/HKzOMZvbhsHkOv6yIzKkStPhY6syGi1DMWfCWO8cRotHEB7xmMyCtlr
gqKOXBj2SsR3OQd5e9hwTX9tjIBSs/TthCVTzgFZNtl+dWL62xm0puhy2o+pGF/j26vqAZymiSC5
vlmNw2HFGEn2NAEF2jFW/6B2bww9XJeWK3qpOUFw3c9fqO//MwoDMzBTpdpLEQLlzaM5c/0VbrHJ
FWOaqWm6W3v0PimNe5ForN+uCJ484oNWBRwOrTVWC4oS8Nvrcq/jP2qcufEMNfLHtqP8mL8vFo4p
pyjvqgBDfGqG5jhu84531hjxAcjFfTJocY1F82/g/GcKGGcytjQn2YqM3GLS+TGdnUFk3ehlsxld
71xgV6kTLlfrlBaM6JTnkY9oXAYkj+qcD+ZZTvxVpnvHQ1aYz7ftTOj5PJhtdT978xOjMtvU7vfS
Gd5loDATyz74C+lzb3pseDEXIXriP0lpyWialn/YD1FiuhSkfVxGbcfA2gIKzSge/DZ5MjVX7sau
JE3J+Zx5uBj9OtsucXYoGwPRVYkDDiVztg9E/zZ1rQwXr7qjx1mwDNEmQWoRb2IO1FRn/tQFYbiB
vXWlazEkrQ9SLfuk1EVtDPo8ZDwabcOgIzR3eDzGaut56cLaUz5j3HwxXZvPp7ti9d1ivP3qeT7D
TvcvfpdhqKyGlWnT9UtbwZ9C5V8i6P7QY1y3hi+a0EI1hiw38EIjq58HvAaZ+ddyWkmZ1M0OiMON
yzDhVF2T3g2NKnBeZw7rW7tLTxZ0vKjyaWpkhq2fFu26UYOirVQ9V6dUjbSeqYvHGW0jA8b3XzW3
Ljpi870ZjT4yMooOeinLEFEVC6HNBiVF1TyBqGdb467GXXJp37kFPoG6B93d2EQ85ZyzKi3OwY+N
NlRyRD7mWPkB1cWbWxvd1YxVvF19iyiqW/U7Nefzc+FgckvHjMIwZpxnX1KKQ0Q63dH587bG7HvP
chjlY1MPnzp1Fs4fvgXwIK3Xh7nu4zuuNs5zaSjzhZ3AfpJJzSFN4iilWQDxByupEANHFC+VH0gr
9V6WXcVnzVoem5P9pJtq2v5/VEXdl9gRkz7DpWELvGCfJk3YLfWLvWCyd93sBp0HnQKQFvlMizjJ
GoLHyVv9s9AVKwkkqo1y1DejrNW+5JAceusEysCijUUCQezpLCy0nt3ksOryZdEKjbllj49Fixu8
nqt8Ewzw+tKa4neCJaY3uruRo8HZa6QKDeYWDrUR51FuDTFTSM18WKd6t1o8vUuaGQCk7eSDFTuh
H9t9TSvszU3d01IJGN2NXLcWWxPP1dnKG0wCsxBbNZQLXuTmjEemC6sMO3eR3ATjVTwwdMLo3Etq
OdVFYNKCTwKVUubLoxgkKYDcZODOxu30AfuQjTKGmYex955gwvyIkeaWvjF/7Z7vK69c+8WxqyJy
jZ7GYzusEVKPdz3TG5j6ouU2QZN+CuJn6eGL2IwsnE3I64HqUA3ZElFfMF6hZlBYmplx5gHKOB12
bnEYxKAP1kjNgOqi50bK99czFpZ6Py5ue0ziiScZzUmCWJMtPuo6R71UebecatdoomJyp4dJ3koO
ziTDLi4qDlKGepsGyJjr0gWPYppeqC6Ym5Y2usN6Hg+HdVTBdV795CJ6NK3xXJAnmKZ2Pyq9Pvpi
EpqDG5ysxlbx3dzP2dGblf2tlbNGa4y5SGWCcH7v0MlqnNum4KbpHlK1F+b02PZ0fW2+swbhnnJi
RRk29jd68sq/cYdpeDOWFgdEciQY/YzVjP9MOs6PqADFsdfdepzE4FzASa8uYMCs/Jl4re75yw3m
NW0iZR176E1FX98tXmc+ybovvhCq2yc0L9xO07h5d/zJ/kOTzCMDE5e7jE4e/hQQGhsqpk6k1iW9
o/KZhNhbxbXyUYa4tllSQfYopiomYC+imuc9XbB02yjJ+Fzedcd2KCjnLSMCetdHpFua1sPIl3IU
fdWfW043Lzkn+adAZ+3fZBSLZHJe2ZFZmv2t2UYe3yLionqiMxaalmg1hvQBU5b+dYy03Fsr5VZ0
OTjSwjHOKXwXcVAhUUGF02TaoJLfDzH3OZYZ4tXZLhuIJWysoZandcyz69zI9a+9Vj3vSAvNc2yG
79bU3C/qKjjki8nKmKt6nySx84+nfriMiVPuyC/6T+vYdyEeIdLiDnyohXq0634mIk3v2tavdvm4
csW3anC7eHo7hzGtup/T/SJTfoYp9Tr8dqq9TPacPvRVYl1klxhRqWS9zZx+l5kZLTuKof5e83uS
zbEl+Tc9+9+D45UHq6NwrYbhhhsoV8ugQC3El+ehc9qgF1v+xQXZULqFNEuTKvkeDTnhErDli9RF
1oGYcaZIiG6mX8PCS0OaGh/VAM8ceQACyoC1r38znlwrq7prJvkyicU5/rdLr/WRpmj1LZQ3/dbB
6G+yLKbAJnz3oW8lC72ek98ZU96T6ksZycGm7RfH0ylAWxwWyGmw3tjZrsTOfE3Y7i+F0zGBs0zn
wrPbY+E5RCfm3NPva83mExR/0kQm3a1yUxwMoadw0i141sCJD7nMtxMp9208LzVVJYO5gXrymXT3
0yt9sbe8YecM0IRRTo+fiyBrXtd2SRjToKpRb8uu9H6cBD1Wh2nnkExzcQoE63CW9+1OWLl1qdze
DMVEO0gWxHhiqt3fphEk10aOtJkwT4a0feX9gFdj2+n20+hb3W4ybiisienq/sMkNzLeRp0ly8aU
JJaSj5PFGS2ZEuR9DV2Th5pY3m7oRPrcdQ0RAWUQFgj421zWWOpvwe1dN5frzh75cYwhqY8N86pR
6rtia+Saq7qs7XOFne07y2lCmmnxntSVsalYCYwQKJirIm1V+ktiR3qf+Ey20p3ZHZgvBqxGBAhl
FwVYZVT5XqfIcjCm0wptv5Qv5z2z091Drqcu5AguDgJy5bVwPPtN5n13cBQWLKRPlKbmhpN+5y7c
b1prZ9Zxv5UjXvvYLTBSogyOUATQD7c4zOp6+RLoefaLOcU7ujg+V2cfo3qGbarKrJw0Pv3iNZjm
XeAb9IunoL/r1tyjYUJvKIlBMFuTjQSYxs3fJiZfNxXIxgaCPxtVMNOyBn66R1pPoctM8rtEuiN2
IdtO9sJ2eChV5UZeF7y5yudNYH8uPlO7be/r2f/xerO9iClhUegqk51FFK+s+eM29ah59i8mEKhn
Z2koFbQYXOIB65uTyvy8UCO7VIKuOU5KI6TQ84vpuQRE1ZeXaco0x9sMJueEcXQin0lf3Z3esLRm
NDhN+hsgwhlIzinU4CDu7laRo0yJBTfBmFffK8DwCchU967TfvL4y+PaLHPEja08zGVnfubI0k5L
OtFOlmSXuj4xX7PWIMmZN08cx5pwmUTJ55ca95Pb4S2SvoxIqFmcBz3SWk1JUt4bOKrXDvfqpOPX
z4h0ts76NSTTSiDIs3kt2mqLu6/e9n7Lfa1pgiuhf/yQktO0QXc7jL3ib+o3/n4MKFqlqVkikh5J
RXhDd/bYhmo6bZM4j/WUXZrZEU8Ke/Nxrud4bxvxRxz3Yj+nOfrJdBDfsW75o+6XSy5H95gypr13
TJUe87Zu9009Jk/5TF0AiaxrXJUeEVaO9vjTl9mCZaxynoNZaHjD40q+JlUNol2cwrodf3x7IETM
bf8hQROLDzH3rYubyCxcXDpS2rack0PYp4nKbmi/8zqe+QoH7hFFEPzkg1Wdi87xHuB0EszPjY8h
WYpLr2lLCkeUWx1TcDLk2J9Mhvf2VP2W65oZQ5SUVRX2a79+2JjhoxQNamg7S/dctkH7oqey3U2t
7RxBcopoYm/4VFO1I/G2Gdt6pHSSho4iZWGYwxOFdMrgne1sBqPV9/Fs5VslbrpoGtr823XdokxK
WQ4tcU8D6G9Cvw63lhp3TapJApdHGuHR5C9o0vFFnRpEWrS9zPFlLBZ8ZOOiXhQiTbyiYvjxqVFR
dFvbk14adyuXmD8iMadqkjj1xp2dN/7T7uSy5x4gO/+kpCj5PPsRP5EqkO016+vk5P2OhSG+tMOY
nivinwAn7GDrrYw9LCiFvy1yFV+Gg5GKN6eLo3I03wZ+qz2frvMUJ3X7HHi+RvbbDmqr61VH8dxF
yWzo7VKV8dkaQY2JXizPDEouMOQcO5KYdx9b3J7RnDdk4oX20bUHvnsAh8bZu7WGE8GF+Wl1NbK5
eemjUejgrqMp9c5VmRtm6ticuorOzCN6vM2uySSl7UH0l8wal3tu0K84bZc9MFX8ilYy6EtiTa/N
yr1W6FWHo+1/j8oV5xYeNikYCss0HnNakaQimTZ8gqHz5Wb1jx8nGaUARX0VWANlC6+Zfk2x0vrJ
y2FhUa3wmVFFZMHnjgGtz/wjEIjvkbdnR6cJGkbbaBnGG5Ektg5VJ3AeYwl3N0VRGwdMzvnBtz15
NdLqy5gWMqArjLqDF6j6UqqFXJTPpKNsuozOclPRf3Uf7dxTD1Zc0+GSqn1cunV+URJIHRK5ipE7
OuZpmU/7PDO+itnPQpJY7sFtaJ3kN3bkHmpici7QNEc0RW1syywOQEdHfSW//Io2uN63TlMcK7iZ
4VitDHKv7qdLdOWMzd7+cH3iKFk6prtgjt+8Yv6jgPdFeVk6WwIRDAPWPFJtbMdPde4fTPc6rQQu
PNV8GV6prtpvqye39dgoUZ8TXrFWZTA3mCJ58ki9I5JmlrMw7jGnKir59p+GBTlkd//NfG/Xu/tE
P5p211/xo3dXj+lErNrJNpakE/0kDe5MRFudZVWRhd0a53zms3cNFbstdbuilFxxqtL2fwINiQ0d
H2mqdHW87WKb3W5WGi4fdYpt7xIC7QLSeExafYxdXYSc/oHumLE0IkK/3rPHEngvujx90CQgPjNV
r79iqasXYRLEkP1gPRHsyFmI8MKariE3RjJm767RMfZJ7g9ZFiHHiNA9KU1DHOLBaE5GwA1wW7mi
eOyLmSwRNVtN2y+W+k8gmI8lrtNsG0JYB4sWLDltBSy7dlA1i8IKycGyfUy1s1+YTaXFZTQPKaW5
4xwIdVjqmMc5tboLXPBvn4huOJTJfCyKScy0umLa7kkyPQ8E7/aEvdixpiLeBqQSX7RZFxGn+uXQ
xFkSWtTascmZSUhsgorPyAXHo5+y+R9SGxuUJay2L44WesCN38dU2qRlUEfMVyO4n2ZO4lOSBfuA
tN1fTZOV+/hK0kmM+bYbVfWm0arSC6HcSk43p8fvelrw7WfMpOOelWrjdtyqNwVXjLt86fBAMHep
CN147qOSPVsmqIeeS8VvRzX/OuAOz6LEG/1fWfkk1QbiO37a5KdWBc8zS+fFZCiHo5WqnqdSCFD4
AQXKPlv+BIRUT7XBZGGTU0kcXSZz4mzMXkcyVNSmxunctw2ZiDiovZ1oYW1ZeIL4lQgDG0vQ3nWE
WKnKZyQPkkI+SbMkXWKMCA9mgn0cWsx9I/QHdch0TyGVfzQhTb6m41/wIuUfnOD9let4/FpS4toH
GgFiveYzW5viftLwrLbKWw5cjkRo2WV7CoZKoQcW6duqVkwO3dizJVlwNVMvOXl13p3GdmIuALE2
LVXhjns/L5NrFVfB9zhS4Gs9TJiynNtDmnOwqcd6xmNBs+O0TqM4ML0xco71ONoE3NbShTjlnCdr
RqXY15+t66zbmWVx42VqvkjFzCKHIy89uJwkcCfQ6LQtRegI/fC/XhizCp2urj+oXJdPc0cCpFZG
fNaQkLbSpu27Wol6RoQ9IcYmVwlflPGZkuuJ3Y8B7bDCe5JW+pyaOt6bVUZrrrQ+ydQMWZj/x965
9MaRrOn5rxizTyEyMjIzcuFNXVjFIkXxIomXTUIUycj7/b4aeMbAAbzxYgx4M8Bs7NUAnoUXNuBf
5J75D35K6jmtZp/Tgmbl22n05rClKlZFRsT3fe/7vJyL2mnCPeLZcleMoX3aVT5iLmWIYy6Np24c
o8mRRTzHY9Ck65pHijaPG/DUM9yKQo+mvjURlwlN+JbnPbkIFTpU6uX8YxcAH1jJ0Ztp5eg22ga9
M76TdWgeDD9fJ3qgQE44R8sqhOgxx/2B/NRk20IL3laBqTZgKM06c2lwGCBtwK3Yfmnd37io3Deg
NBkpmrh+bEnPoDRIxr1Bw722rbk/G+wFI3s8pqdFoEmBXILpxXdDnoeAw3THSVStS0515qxj1q+s
dsCe0iaL2eLMYYtu44yujZlvW40Lnlbx50X0/XZwEFkKx8zRGoS7tVde/RDJmgkmWqMtGh7SEdCn
jNhFiOKgZYrbw6+np9FdCKTjgUU8PESbZIyjXc1TeEFyGsajXnR3TI+zbZliDl2oW0/FrL1DVukE
UUFYPKRpdj/Ygp5nxHaifPwdYTnfW1a54JJRLjLx1lpXSHuvU8wMuOkzHufZ9d0UIQm5NR4ZjFyc
a/3Vdvr/cHTakb7955PT/uc//OVP/+Y/fpucdvzvfw5Oe2MHgYcQTkqBvt0VeDW/BqdZzhvp0rUM
tK0B2/v0o/+YnGbbZKoBlBb8z7OFc2SR/Zycpt74SmmErrbP36ZQWf1QctoXA/wvVkbX9xxb8C/a
RQKfcPQfjb7fOPPctBrId/0UVQhBYeQJhQqo9Oje205M05Nt5RzNV5QQvmxGe120iL3gytFHXmFp
q07zyHGRjbj2INYDl7dPHfWfxL9Hpv0h66RuTuu6iaOti2h8eMdG5A4HDqGAHWQS2YJscGDsfB4u
tbYOzjTgqivqNB3OwkESCVN5tE1puZccwQF3HPDHSSJOZwI2aF644UCeeul27zs77K7KcPa6jSOm
50SrMDijDUiXNSgdSj+fE+DeFW57FC/afncmo7JK90tSte6nbF5mcbHUi6z2OhisduWZKkeXZGMu
WifSHl400qJ6GyQxenlG462z70OaCsztHFSoST9oa++Fqbsrg4jceSj1akcrZui3evEJjq+zomm5
wGDt2rpk18hVZffIAKQZvPMpHsmUcYfQfSZS0jpzyXMGCZE5sweSMqlHdDqL+0G3uSK/srWrA+M2
Rum6GoKSkwI75Hboo/qBS1j+SSSSuCuNgHBnKO7gL6FYvQ5Q/QDIyI62kTlSKUoUO3lWJjfM6coq
flsJnV/5ftVjy10EtWos3Kg5nxZj1SemmCFo1OThrbPWsz7QMojoxWZaMPMYRcOKkZkPGRWDkrsW
QYjaxqNPdcKEMKy3Xqe6R5WoUKyrMvFvhJ0g1hGxDK1NaKaCROFSkjW0+PA49kjfKNWcXHeEvBO5
w6aumscudyTQab6XDjUkIdrzUuYPFZo3ruZOJ6xVHc/OerCmaVwVIorQLWMKOnoxgwGZuT2ehlMy
zlj4XNVvYhRM76Tb4E6c4jiCes/KOhvh90nEp9Gxdq9UzHBt6HmrBBjx6dmRhb+j7jEFwFppU2u9
ABmCIaDpAi9LkDw6hBK2pwYH4PNA/OFCUSm7Ry+ci7vGobewtQL6xJTL8Aa3U1SPZ1W7lI+5XyZo
pIq4vIJBmNAgRXnBKLTyLkCImuxojeWokLmawMEMGDY3CrPqE8NQpn7D7MuWLyNnDOY4o//BDxUj
qCwb2mgdprorz9yys29Rj2cXpXIIK+tsNRX4XQssyeAg05uqad2B4ZaHlA7y+Zk3uO2jM5aoiAy2
kjuRGHhzuiNkYjUl1KXrsWucFyEQQK20iOgEp4uK1WpiDMClwksITQKo2DzFwcDgNA4apsK4BJFC
DGnX+fTHW4OOzevNC3kD5FWYQSY08Bf6AKy9tj4PQ3cRO+MES3Q6xmmI6bAuITh4JhgYZqUy4HFr
huZmKY+jdx21Up+EA42XVd15XbpVKZRatEfxU5YU9I8aLADlSdNVOkMQrMZtU5cTU6AhtA62GouX
0MRsKRC65BOlUpLexJE/vvh+PL7Qr2z9FR0fPBYuTd543RfaBr+i/Du3P/aUmtTWH5u4GdztKHxG
GhTIlx4R2REjajt5iY8ed/SxMvjEPoX6BCh81GMiVAFRbaF5dlpVTdfEivO5eCzJbG05bn7ImZks
256uwSq0+FqA7/TpaYNebe5WoxtYD4vlWle4gYP5o8mVvmvmTAybZWi8dV4odu92CdEy068enXWH
LTSmOTRN+b7IK6+57hzpzfekbaT1QTu07dg1cAS6pc/lyS1LB5T4Uvq3eGd0dkHTX/gneHj1S9oy
P1gVfYcCsOoWTJVpbB1vyHHwiGSFmQPDalo2SAubd2gR6Pk1QUKEOfVEvuL9OcSIOHj6GReWQHyW
Eq37PFvdpV5C46x9d4FYbNyOa27aTzNGC9yW075thmrctJPvvXfpyJWooGvzLh5C9OkI2pvrAoG1
j1ytdsk34JJ6VMVk6qrCdhusjo0NuY46jhzcWG2BBlYLvyJfJJM8L3QguYsWTfc+0T6ln/Za7Pdz
a5sLGpzjl++9PO9x3MYspbx+4jDA7xvbLndYLqLpzIbbpISps9EsJ66t5p5KlE1txW3aQAZF7+9t
ALuEPNFOjNE+s9vEv5OaAI5H5SurezvTnohODetzPG2rcuFxK/PEWae1T2RvW9TqI407WcENGSXu
dUrPW1+SWbCOBpFhJrPtKKPIrNACjbFBcxhKHrfzgf6T/XFK80SuJ1zZ2NezyFmuqobIeOy9uao3
WTx0t0syT+MuD8rjGJnRHiFQvjWGFe4yM5yblFhrZrQmekhIIin5DSp5ZcjlfSFtMG/WKsprL1wN
DJsfTJLJvW03cX9R2Jad3k28Led9hpMrZVWgVdgU7tQjpjXaea6P6eb+6Hq72JuSK5pti1rp0UXl
zLN2nt8W3RGA4BNG+b71ZzYVhyURnzfsuRz2WR0VjMg1wpQSkfALzWPeukrGJeLDZlaKIJ+b2ilC
iDBD6hBGKJ9M9thGCSnxkfXg67m4bJgZVfua0LGbMKor69yq7OOWF+rirmYcs5SU8sYPHNrfbT++
JHKZ71Hou0+5yctiRyPPOzeEUNK5LWjm86JNaP8LLtpv489N2ZYv3esE4l+FFr+rnoubrnl+7t5+
ql7/l/8bZhW7NmyQP3/j/se/+tuf/uFvfvpP//Wf/u3f/PR3f/jpv/y3b2/fX/7w1+u35ck3fgCu
3ffh6B1TFn++fPP/ay9g8m5LB32y7Xq/XL79NwHZJ5I/Rp7xF4bbz3dv23+jfX0cOThSBoEWP3T3
/pKy/c3VG0C0xzUeAyR/Je/QewWfCTvT8Kwg0paLK9dDwmY+dVa8oV/i1MWOXPQdPp7nIAnfc6vL
VnkXW9ummahCyx5lgnsdbkYjxOWYSPTJgXNazIyXkr772ImKMrk071x2m8SWB2kLKujpJREOu4dC
qzrV3schytB8IQXG4PccBbGmy1u7O266B47//F+wXP9PW4j2ETP4Owvxf/zlT3/1779dfF/+wNfF
p+w3BGVzePtEZrP5HKPRvi4/x+EnsEuOlSE6wMAFDvRzaLb7Rtjk3gqG4JSG1ID86OflZx1rP+Hx
9wlhszYD2Mg/kJptHzFBv6w/HgjXDQSNaEcGtj4GeP+69GPGxnS0sB9dBDe2vJu4knvIOak9rNtl
Hpv6OmCMZZ1GbemxoaeyKKiwiOGmn5Kb6qnXNNDEYShaZ7r/5lO8/Pom/nzI8de3Rv8x0DwXAp/Z
KwqRND4doLR/miLPLrFVhYqTFVrosLanvvJ3v/9qvwbeaIpfz5Oe42jH9gLlvM6+GpapaVSPSzM2
ttmodsk+Voxern78VRzBpiG4hzn2ayR9FM0pN50Czwke0DUHcHuaFf7wnbTyY73+y5f69Xdh4kfk
OjtKoP3jl/5NPa9FifkOnwHVZZ6ccEsSFwETyn3hueYsjSwoI1H1jI5m/s6vd+Rw/eaFHdd1tCdp
W7wOsaprBP6jKmlrjibb4TwccZhY6Yk9N9+LsmJv/u1LKVcrzyXXQL6OB12YaLmYuJKViw4E1gmE
7WipP43W8iKc/HuJN7/5xTTJ9Wz35FAAIbJfI3uDPM7sRNCVphF326labLVqn2fP/l78129+LTpB
vITiwfcx5L6m4SYipSSpo3gV2jb2+nbR17QPx7UrxuKM0Lv5h3ICWSo0n1DuupCA0LWxJn+9VEKm
q3TVY0ZeYwNyahmr/sXuoQivfnDhH18HQwZtc8W/4hX2awBuEtDcpvepovLODO5DJJzk8fdf5At5
7lfrj1exPefLP+T7HS8Q3y58tFQzc1Q4oyrpejpZFPFJMKhdbMBsNeptRpsjS9SubULE+c2ehbJP
veF0EajQgh5tQVNeON5y+fvv6zd7y/FtaSWpKIQDz/tVf41SoygjSv5VsrjFqe0mlKND+L2l8yfW
aMBFBuAWv7nDIv31Ly+WJNcDExlgJwwrVoIIZsXch8JhTQ8p/R6v+U+s1ABtgOdxpeIIcV69nArC
1NIJk2s029bJqPSDPeizVrsH45bfC8z60y/mCbqTDvKd1+hE6kJ6pTUvNqq82OeL6K5s/FDeKrUc
uQ1lXX9vKR0Pvl8vJcnzZ/sOhyOHsXz1nREMmjSjzYM4BGN9kUT6rrX1IShH6FAOk/5lZ3V3cTCv
JoQPR6vdxmEI5Q9AZpgA4C5Av7Kai+QjaYE/xuU7PrTS4ZuWHrdWX5HY9+tv2juemLxnDJSmlyve
EiIwJvmnv79qf7ueeBXAoI7vcF4F4tUXbIdMq3klfOcECM1naKfMhA2us0bGz2383UD443n+6hOn
xeDZx/s4u9/rrc8ZQ4GKme5AJZo2PwwDESLrEhHBi2pKpoSuY8xd4poEqkrTGr2tHW3digiQzAZv
e/lDBLyvHzLkhOMlSziOp45L8ptDlAgEo3Ms9qsc/2W7H4eln/bT7Bj5w1ujdL59oVdXMJSYkTtG
vFBBqYmH2sFsbzff2x2+7H2vP17O5S+DAw/92KtFw3y8LusjyNdYIrzuEKC1QILC6OUovPgUCgqK
1TglfbwninWcT1WXNBMaIqRp3/mF/9TCcgJ+Z2G7x33q+PNvPlnAkv4cQ3gD1AR8Z2ZrPMmN320C
1P/731/DzpdV+qtf+3gg8PXZkjkJr/bqaxQtjuXEoa4vzNjW+wyxDVjsJkD1nI8FqJA+1sF7qSZs
WGHZ+sNagkxAX6KYlTwBY9Yf4jyET4JnqxigKzElWeZpBTNEl49c7+vicxOZ3r9AQ9YfG2ZRRE4M
ly6MSmmy1OF9V0GuQzyIaHA1FbG01i0SgvTKOgot132TzeI6mmLOoGKsscOsTLeE1H5N5dLpNxo2
1QaUwIJUtRTLRVRNRq2h0Vh6bdE+Q5OMAr3bDhPUkM3YTOhqdIBfsuqT+MlYJsDV1lowj50ywLmt
7byLeAtdeiTsVAgUsQ+DI5LO7AxrEZch4STM0PNdE2ig2EOSuQ/cipz8PG0yJG6558PQcerc9TE+
OcOIAnfK/Ag/ZVGjTmIkYCpjhW+bllZXdhUhzGqCM1HSwE/uk6ogAeLoyk8H2nBRPmC7nQN7sqJ1
hER5xpVnmabHNwVbTtHUv8TzGV/5ukLnCtqhHDYJBKxgjZS9Qkqc2csNnMQaUltCbOC6Bzv/MHR5
/tQ0FnpVZrPo4trZT1DpjGFwmeIquY9zoiN2bV/ydnsevPggo8rTp6CRQJHpCYnAJgbvGG/UiNYV
t7cT3w+WJ5oz+pTajtYzvmra2FwGmzsxqrrFX51Z962TMezZaD42ms0DTTM+4EgxQB8NEzEcTZa6
hEBT+Ic6b+gEkn/QJ5u+Ami2STCN70BJ4jdLim6m0WY75lOd5liLMdXQAChTy2Zobo529Wio5o8K
80h/gk8pHzY9DI69qWM8RMYpc3wMdjkSKdIw3hf4kiqYlmg+QJ8lUT9dw/4g/dLChvYu0XUApsGf
3JMlJdCAnrICgrhpRllhKfPJFZveJn5puRhTFwvcBTcrbVpemI4pK84fm1sM2kG+LrquurJKMA7r
YzTQOX6HIEbSLWz/feEsk7ge8wRLWA6WM9hVyl4y6HadGYqP09T2m8o2nbihnUfQCvZoy94FU+b5
5qCgwBX6rBg8nG+nsPbc+JSypvD2udXAKx2jPst3U6LFpW+J5JF2exe9LSemDhvybGKcbFamL5D0
ZMzSqBTMChUyGkpOgTpbt2YpMMTNY2jBd2ijZ5c5BR6SqCUqKCsotCA0zEYw7umJ7MzK8txFuEGL
MRgcTFuF5YVIT0HpIy/qAAFGNW1LSPDFhEzL4ErCvqXkuErKhI+vr6FO8NBNatpUI1MbBBedVBuJ
zuE8sSbEdHUQID4bSC1vNtUStO8o6spgixqDVnBSMmqACWOzKFqal7joC0h3SPZVtSHUqErpEJOi
R5UZ23j3owK5CxYQjek7Bo5nB4t7m81MPBhBDdlpbGh4bQYiD9KNLazqPhrHMbiHxL+0typMsghr
bZh+hiVt8yQsjSd3HjEjwVkJrsRBZuxX/tb2fSShyGGopGFdOw9D2GX2CVJKTh4nmHBLhJ5IPkc6
yIZdPkdiL6lBim2VNLh+az/13BWfEh36tknq+oRLge+tI3orWLl5qGcs/T3TBJ20OZlbXlyDxSjV
XYbT/KWEZqlBm/Rk7xpk1w4KPzsn8VYshCXkEvm3sdPB7LpWQmBhYINYJA1DRmYWFvtuV0ape236
IvNAYDhQK7ylShR4wIR0mWHG5XiG9aGeYfTaqURClne12pGxVSAcsboIVXmbNgL435ChfxvHKX5n
Lb5tMKEWBL59HL3A6HRPDcCddguLrKn4Fhvf6bvu2U+AXN7DWXKxt9pDY0dMEeaGp6znat9fToOR
p8wgywfkYHaLxcQtko3vMio/RCWAHHadbJq3TBBFXK0bmp/WtCbjdMSWRF0yGoXvcBZp/fWq+ENq
j/87m9DS5Z7053t/aD5oPP/03//6H//DX3/bAfzyx752AKX7RnrUEYJ7ukBU8EsHEIWHj2iVTgkl
hlIIOf7YAbRs703gKWELebyz+crjtvzPLUCp+dmxR4UjGyyAUj/Ugn59G6OG4B96Dly8A6FfZxJX
kjdN1cx8hwV31U7dQ2u75RaFuTz55qO5/Hrp+rah531BqX97GXMpTAKXdjsXMi3prf/65ocDhU4Q
2iyGLJhZwR7XJ3juGawztbbWXXFUrWPFaNc1yKgLgSqFmdk03vjcwD5VnVNclIJJVN0jBde5m+4H
5ZNoKnNYnJF8ximm9lU13cZl4BxaOGKXMXrnjfICeZlmobp3ZqNvSl1yCCB4JzY32DLxfp4JeVqh
0NCcsgHW+ZV3pPR5Kk8h7sbhXK+UpQFBoSMbYER2l2itu2eEu7DVaPI9ohFud3GgmHDj1SECIjlk
AzKEEDhaCYMnD6DsgPKGclE8zZqrJk1haJVDg+VknuP6pqn9OdlUSgVsS3PoIz7JO/OMsnHBO0FK
9UkkW3AyjgsBmKATx1hNh+8UCYSN8NBYeJtRKzqRrffIgsvQ2zi9q7L6IAJLLt3JQD6kT8LDpK3x
bpYZnbMI6tWA0YNS7F3D3flywNf5OZsMY3y8VCpeZ6JwPrVTbU9bI3p1SscvQdBfdvjIS6Bj9wFi
myswTeVTDyj02u7nACRjCBx3M9jIKNdILdwHhqxANbIq5/IQ4FUnjXOkRXlwI8e/QwQM3WvqULyt
ilFMB8wBnjmxGy/cQ5JrP8AztNPV2Hixd0D2j+jYrgUtFBU1qOfmoIOENYMouZUImLuD1WKQW5ls
YJmZOveDQ4miicNDB2AwmwwS6NbkKZTkgBcuQWy4Ndrm3HHLk6o20cHvK2tBe5GEI2qGhpA6j5zD
E34HhsGgQAK0QzMKolj03gt0QiT7SwZ8kmv7mE5rW0cOw0d1JImiNmT+qUQrmZPOIjJrEFnObYvV
qsRpFvvJqicT/hkVBNf+Js7kk65SC9Eq4InbzoFFu0LgwDDTSWggkbatQRWWUROgK41pMOQ+oRUr
9CZuu86s48otHVl+TgCpvlMiJGYwaUmdPcEEn0NMGEm04L/u6idsSnQzBz9M0WpC3fM2eLn7ZiPp
Pg4nQxPMnblqGeWyH7AZzVX7nBJVB8uHMLh7lVkSMT9EkwM9NtgjDnr0GvCqJ4s1Xni73hYWpstD
zfFV7n0cqp884tTuGHo3GdRQG0LojGcWMi/j0XqrU/TJK00O77iyvHgKqeh9c+W4if7MmojVKTHO
gg83G1J2Dz/RmEY46h6bCFL4tpOpzLAHFg0EQ0iCXCEaWFqwW6wbmRCwvKE/pd4tTOFjHlFu6GuV
TIvcBSVrZjXOBkbZEHuoD2KU94zDG3HU5jrdx6Ts+w+AeKR/2pVphyOh0XiGW9+aB+hKbkxXfSxh
Mk+ifS48G0nbHMcE3xVYqTFrDB5JRigxASMIpC2XYpjGJx/80LSOSjQwq6gsABejKbLAh9TxnZjC
3tw5SeA8Tbbbf8aLll03YZQ7mxJsfLL2rQFjC5VOCENowMtysuC/5cK4misF+ifZ1jhqL8NqXLxV
W6EI29puHoNnAyFwDRsOkV9Ft1aiiakMnApMMdskt1R1QCtRTZseuTY05i6jEyHyqezfoQgkMirI
J1g3QxF6KZlecR+BpI2bcivHGpgDgai+pEG2uNUpfiQWBXg6x94HnVtChUsSeQdbXTqIhINhZyY1
4xWs0RKuYqmEOZ+BjIGiCsbZ2y6F6NDYS1Fb76XTmM9diiIDcrWONOG2wXCWxnkXohVwxjsd1xK6
ZUrGD5COBYEQJTa+RGzXrb5tU3eGVk/P7Nztjx3DiDeLBE5kw8cCUZU8hi/N3duMgAnzUE7oTJ51
Yxf5S42lY3qEfZ4QnkWH0UU/b9tjcx0QBqCvWtzbi7uWbpHB54gG7bjbOavEeBNYo4kv5gIEGWsL
DxfRBHl7lDW53MKHCjGJwz2Xvhoy+V2PJ2t8x+cMBTnXVhkDPvaGyl85/P0hIDMr7c9MNCt+pYmw
w8FHxWFC5yWx0irfd47n0dttu8GCdVf67uyflLUDBmyVzEURr3Ort7Ecmc4K2ZHQL7YfxkDg8aWO
Ebn+CEv+OIWqiMC5rmo1Ohs947bfF7OLMwK7lp9tR9iEbCWELrD5UY3GBxMDHN27mVT+pdUlGcRp
kNq2TVSZ7u9AMaYlwnKpnB2pDam9NhDueKJqn7od5imCezQRCCSu05anY1+kUOhOgQEHdonNLbWT
J2e06+B2br1O4NcPXABFVdnUyWcczrJ7X/XeIFHI+FP+1nUrAqmnXM1NwzNZ+hHB9Xyhu3Co8vCD
SOUybAKhhmgnuXfnvPu2WbaplY/vMPk63jbSWRy9Zf8dx+duwQC5GVKTu1cwBhzMfeyvZ+NSj8MG
B4sj+YS8CUV1EFjdAaSR97ki3XdGQRkk/Zb4MdRE3UL85WUPnPXRtUfTQwCmf/1JKTvv3xIJc4x+
hDErT1NR5ImAbBLQlRnZRoVP33hGt8lSmWCdMLiA+LWOlFnUgfy7pwlK8mqaQD6iRM0vjmQyLh7h
nJNxAIYL0hSlHY62io5MkrdknJWwhNd127YoUPki5xAChKum94n0ivsxrWueFrr4G9oj4MaPDW/u
DNOLW4psO3dsWytWZ3sCYnzhSeaWlNMAeEdXITqh9QQtpBpc9lwL5AzoqPpU0brdIWSDeRm1ybm0
8myNT2L5WKRJBOUeQQQqwhoxTovJGMsd4hijXOttYWOGbSTlsRcH4wa/24XWYlVUvr93Kmc8t+12
PBla/6maU3BSAOUAvbCTpCasTuq+NidJNz0tvQVGTmY4YcMUCdRY9rc1RfdlMKUkR/gROTGeSu4g
gIf36KCaFJ0bTPfNoJGJbtpMBs0KjR6HnJy5XFpYYFfGJ2bXS9y9yozcKt/r5k2bg2Bfe5VwgDP0
xtuEKshOhL9Yn4PQe2SZtJeTwgXvdKAZEybMbxunH9eTtBBrThoOd+T0y+VcZumGna861B7iC9vt
rM9GqXMdTd2G3PV8ky8OTDcPbVpV1+kh8efmBpMLTojY7y3i60WT7PBTvPQFulZucyXnZKFw8QSx
e9FNDYwlhee8yULavLQzx3YU1xVawg1ic/+0bsyxK1TkNxV+9bf0Peu3HS3g0wIS08kCanKT0Pw4
iQSsNQQKHJJI1w5zm+EDFgoRn5eJ+Nzu5M2E0WNrl1GFZQ5OAl9nfMLFu75r4urQiI64WLh2Adfl
R/A9tFU8vMaE6SGsoj/qXhMJ0l+0IF4v1JARWDEQXcA9eGNV8PuwwpX9zo/F/DELp6XGa6oeXC60
8J686bQoHIIEFakhI3AvHmFQ2Nr71Aehf+lMHOJ+0LpvvUXmu8oeP/pTk9+TNMf6B6N2yCY/ZWOq
y6c6kMMa61x5kIgGT+H33QQ1bZRohGGw6UJiBhb6x9vEoWm2bsF/g0yX3ocgrrsYRFxUPttl4SVb
J/GaF9nK+LRUMtzI3i2DjTYj5IQ2DY5buhPT+ba6foPiH3elwmP6vNDT2xR0bbf1wGV0rLA9ilpR
yRDHa6Wpe+p2wZRgFh/FVnYzkLM6Gsz6S8H2/8v6v2Ca/03tuvnUffpXzwVsk/niU/78r//ip//8
9//0h7+npv/p3/3hVWX/5U/+XNl7bzjU0eBQxTMgZNP6Z22PFG8CBrEy8NB2fRl7/7Gyd703FHEo
gWy6WC5AR/nHwt513mhMIDhEXHH8wQ+V9V8C/H6ptX3aDa4CaoB4DQsJIrNXA0wF0yAzlYs5wQ+r
YEPXHdMzO4L8ZBEnkG7KfJhvOSOG9800PWSiBbq/xH56ggeOKAEQJz7RGm4HUatNAHcvbe7Tjy4t
bW3lYLpii3NhCC4Lk5B3MnFAgFVovenjNx/8n2gaMG2kKfDtL8KR6FGgHy9FhGXI18oc3Woo3hZi
dw/5ZrBfDOzAnV4itRxqvOeAw2C3PsWSEYOfi/o5rpAU0f4bW/ZGNOrw5nwAIavKXWq6qbIyHzqY
kpceNZqzhuORnU1MQZNNN5nuWpgOPSziGo/msjuDtqidnF3X0joze8v3pnrf8sTVq1EIyrNkNIZB
b11mdxCLxGGkqAcMDhUPNlGDLvcyMGP+kcJjIiqmpfGxRqfSUC0CvPlcaeYf29H4U0bS9ozjcQTo
FlEKdgPnxSS1g1uMQ2dbjJpGbzwPR6KnRezQCsiB7SPJohBZx43Bu+p0+L8CEikb6pNBw+cFPlSv
Ur7k84nuxpXHNYfLaJsLYEWtJOZhKNs2o/r17BY3tYHN3msSBYq+nvUBFVhY7exWLty9/ax60jFG
QIDb7lnS6JzxFgrp08wdmvvE53CD7GgcPiQLbQVC/GOoCAfRsq85Gu/dZaRvEnVEJWWTjIdNrvVw
waikt8F0cxKTsbKA+mE6yMSRe9u0YAc1ZG94oZ28wziEAn0IiuUJ9hXswDwanZc6ZZLHL5GN7+2s
Z+JAzSJhHJMxu45SqsFuthKI6l0ioWYUEjypBwwrz0qegJF3TCMFXkvlJyJfobGB/IPNe7z2PWZw
VIr57JxMtdtyP48D8lTGhTlt6ZCFs3HwuJzr1uXOG4W0lDY6xx9M30K5H4tS6s/xSHNk7UVDMJ0S
3YRamDpnKDb8HfKBaSCcuriJMPYFBbhFQJQj6LNCJPVmSQatzi2Lht1uypKhOaubZHkZq4llHIRo
ldbYkcuW5pkQCLzpd+uVGsbo01jlkc95LAI4fZ3Hz9SC0aMYcAtuDd5XsxkTV91IIAfwU70CpjW3
/Y0/jSOdgTAjw2MR0TGnbD7afOJ4zui0ZTDxxwZfk6V6ka7BdJfJGo72eKuVanBQcFxdcj625doa
uu42TGx9bTvTMr53ZJvcJVlJlAtOrPGB9gJUO8rdalpVcLgIvikKLyJ0iQJ6FZRV9QKh0P7cW1FX
YeotMOriS9M7s+jspXAp1XI/Ld97nM9p28MxHNg8yKfg6T0TYTM+5pHxDlyRk2VnSGRdQf6973yt
2/0SzeF70Kh8yxFVEdfCqvtMyVYFpxTr7cKDDYnwIImzEJtWgGzZ+kjMH+c+GWzAwbW+C/p+6MCY
TgH1cFXlI6lagxMzPJr8LWaggWyXMMIbauMSMKBtcJAckbcOyFSafQxs2npid7It/6XtEZWdDnze
G43lJj7pLb+zaUj2Wm9E05RcPNm06agIiea+LWu8J0tgsBo3KmsfJTSrW7cwUPScTIQHJmh1uoO4
YtUriD9duRkyY9o1R5F831kpT/HsjX2/8SVTYdC58ziv5OjPj2koywJOUQazWSpzVTp2m25tXg+C
clsyFmMkMZPNoxq8gYnFotksuuluU/bUYJ3KWNHICHvcRJYb+d6WnKLRORM+HP42ngIKLkoLOGBh
ehvPozWfeFNGqMg0MUReVYRuXUdBlww8LRZsUTzovTkEYgY6gOMZZKwi/QivYIwZaA3OH9VLw9U6
WiEnie1LAwHenER5XBfInuy8PPHSKlk2EPCVf9Jhm4pPArczF3Gz1N3eahQEvZ6emD7PgZtmSJ+z
8RP02Oi9pmphhJml3hNYfzVtaUIPw7nHTk4cRUyOU8TDDQd1gf3CiznkDjITD5aDZcUAtNrEI8Km
ksV8ZkapMXlpMX1KdWq/jaeuYiwVjuozc30ZE22lQYWGAXtVGXs0QuBAy5sg9rqz/8XemStLjqTZ
+V1GRxn2RaASCMQed8+7KbCbNzOxb47NHdIY5RGpjkCJi1GgGSmQZvNEnOY78EN3caYqzWbKWp8W
SuiqzNgAuPv5z/nO3JXqS6oojOUi77Hc9o1/66WFeW+S3fghYCt+nadail2BJGwxaBqLIYz7HsoP
QhkxBycJPAADRbNitz0iJKxUANhyBrW4amaH5IbL1bUpSF4bF78d+g94KYVHNXfA6NG3VGaFom3h
+GcUSXwBUJ8HmJ0Wh4t9QmY4xBqyE39VNnY7X03DO8JKTleUYL5Jr0SRySieneIzdRxHMoD1QUF3
TQ9HyO9K+4kDK/91WQ2Tfxo4Jyehzf1x51oQysnOaIhMHagsBah5GK0NWxmIU9QjQKWc554SC5pU
FhigNo2OpmiCu1kMw5Os9BS7wzDHd3hOwQVip0HjMbpa+NG/7Y4Hdfz27/7mD4IXbIv/y39gi/yn
//2//vTv/9s//tf//PMWGdvlr9ELkhO/GPhKfcLP63Z43bz9mr5gB/yL7uNOxkNI18GfN8K/+t81
JmM6Nkkqo5iNsVqtjsn/P/0y7F8cLPHEZtYBkkOy+q8xwK/2n3/eXDp/joRgysT9yqtgqvvJfCWG
oJtsZ/IezcUwt4liyuzMaoiKkj6POB/6PzDVWasF9bcvuAY+zDUOsM7AUM5/ctXpfYX51OmnpxZ4
X7YnZVWShzNS/8SAnzPgbJsXBrrJjuOedWgCO9n3a3HIlkdcespj0BRyzJx8Y2H2PFqZpb7X7fhW
+U6CqYFDxwOP6PI90ayC4K+h3Wq5R6GG1VfZUYHh+JB2gYchQMQ81U5teRv8cz0QnDjYL6Zy/uDz
/n66yM/Kx3V03eHIw6kmMFbT32+8XoYZU9hRTZz5Tc8GyUjbGPf6Kwx5Z/uvHxR+b9hcX8nDl/0X
f7GuI1n8/pWCga21RXXuU+1lww2QcOPodamxjWFLrUSItjmP9Dv9wUzzJ1vdX16WM6CJA9bG3Pvz
+NSC8ynrVFZPAtF7Z2aUaZQDhhPbwqTAAJeDVjIDph3SS+3JT5R5+fSvf3CTE+NPl5S3etzAPKBi
4+Fe//1vvmNdT5QA4lU9kRgybxKS9nvpD8FGONVNAwprl1jFHLUc+1Bvlns97cdjMFvxFrmBurge
St9Q4OqkHrZ4K2zsqlpravssN4aTOeG+rNqdWoS4lkKZf2DQ+/n6AFgI+cD2dWs1snIj/v69J8to
WWWQaY+5/gIzK2y0k1n80aXx802+vgjxLl6AvACbwZ8ujSnpOw0LuPboQud0s+9D1e6587EK/eWw
+m+Cyd+sD+5/2Qbxp//43//0n/72p2Vg/SO/hqDcXzyidKZncYTnob3mQv6yCtg6USfdCjAS25gc
9NXK/OsiYFu/YL3GWo6GwQPfXx3Yv64BhKp0hwS5TjTPJm7Cvf5XZKCwYvzuBiKZRSzQJAPBFMgk
BLSSO357A1VQFLzJGgVw6IEddKlyYKNgw91n5qowT9MxhnDQJRMMSdcW8gtoBf+DdyyP1JnnJglX
N8XOmo429H3ExfHEapOX576wglcnHtliMgINitDPAk5RdULaAjj0NN0iSfZoAYnZUi6Y9P77gO+I
cQ6bX5x4QRdfaz/oh42YB9q6Ugx4TVgVlAhuGJXKyzAYWM98g2NU4hlTcUuKPT+ApwgunhjiC2dZ
1Aky6N2PBtD0NtdS/WNZ2G0hMfjFWxNg3oO8XjIu8spUv8myQr4N3eTRJUhp6j6NU3xME9PnauPS
GEAwZabKFftmRSJXJlX/4Rad8Q3hmM2ktmTViznwW290xWuTwV2qmuHB1MWccfoKyu0gileHkphz
ndG3cdRMo9tnjKtNW8A7HudA4MTEebGHk63dCJR3WiKaPP+WUp8CmMS21Um4bUC51zRw1ABV2KN6
FOtB3DFXBcQW2jTRSBP0iNRxDe0R94YZRPQUW/HqwWjrnVtb7RXgBQaIVhvNdwgTbBYbHoH3nu4l
64KpN685U5yEx6RdUr5tDj4jD8tFZEh8DgJd1UvGTXalQznVbPFiNQ4kdTlBauwsFtnN4ubmyaCr
+0GlkDnCJK18LIIc9E9TKnz3EOtqpqqzJT4dGmZNZqXsYPHABGAm4Pam4WCJUHN78HOaYplAFDX8
+7k2D9g5CI26+swom4iz/8UPIJyFRmpSACFHh7GKPxiKAjOvzrT9SKWFtrVp+UK/6fEj06+gI3V3
ddNV0DjYeoBiGFvzQJldt5N2QCeuznoHTxSgF74JupsT5k3CfPTnwXuo5ZAea174QcaSoWxm1pYK
XYsLLUlwT4Ze309fZCEWeGxezlpoBGPlnjjQ50yldM/+KMEU0kBBLPbcwTUXkXJ9MvqmH6NIOa5D
HMmpoFejl2n+1VsatwhtzmycWVvSUZu41FwfD3m/LIe8U/h47Uw4zqHx8Y+EqrbooATwRzOcsg35
Xg8yeGspe+lCG8sI309v93i+AyQ1upJnheQhgq8CN/zqMBqDTapacaVAxYD1TPprHeaXIH3zhpvX
wpZkAo3Ctx8FmlQ/Cokr0huXLtt4SCAW6GHhqGMKohA/KLWJGIz0TvwwEr+0MG9Sw7M1nIKs4URD
kEHBLJbZtSTEefEIj8PwwEWEwB9gLIZuZYvnvs7KH+U0a++U/HWc+UQbf6flzm023IbzjUO1Wk6L
LKmRcOybigoTHJQYWDndjps4M9IXv4A7HzLNdY3QkylAuoF6kDGk4SEBgVXmZbLtFzt3wtLwOdwp
o26WDa23nhZSSt17p9oeIJTaGJrT0ComkvStPXOzAqBY7nypICN0TloB3PWHipmY244C641WUwiQ
9p5+dHt/zsGMC/o6S6OadWjAs2/tQKLxfKJ+wLVwg9NJByFh4KFoJbYoKQMUNdtHG+5LuEBwEztq
V70J97Esg50+FfZr44iOrkIoAM+QOCwHJF2ea3xY367OWbmeUiU27NUuoH8ddDhCuzFxiAEshGDp
gGjHADTYMs9aVBMAaHn+kFD75P3I8bi6QuROd3v7XQY2ZHo++fgATjdJI4odpvnAVGqx9km5GMOD
LVIuEQ18i3tnaWkMrdnjLcKjMexix+l1RpVnMPtNy114jV4X7HIQvNu2Te6D3GL66XVjjq7YeBUg
1aLFYxJgVwMMGIol44e1qGrEqx1wInbyeOM61T6TjX1ZmvqK5mxvuio+Ovz4flafcSjdsSvCNK6g
4xjw9qrxZu0acLmRq3a6xcL+2bfZPVwN7PK5cWIaD/8F7ztsbFSbajhMxby1/BpKH7pXTmsTuu4t
UEg/wut/7oXzir/xm6IOQxYWt2m7A+L6YSR3mI2uVaFW6fpAN8SxH/JjmwQRQGduCJ5YSXkrMxVV
XfqKg0PbDtixDp6Yn0YSydkGIB7lPeUY1vUD5bSgG7EagB251gziQ3wHkb4iH8G9Vlm9Dpm3c8Cr
lXqyJ8BFxiMmtWVBklQWtXgQUbgxyy3Hkp2GPWYuLHu7wGXvLXXKFgCHNoGRE1LuE8AbJGHq19tm
phm2OJh0cE1gO45FopJNWvsH4Du70p8eemM8okKeAqPl6QPw0ZZflwkGfI24duTPv1BKg+sLf2AM
5ZfGxdPkpWe/sC7FhI1I95eAp63aTzCcQOXy17aJfZ+W8tPRqGqrppTCnxm+lrdxRP9cI5DXFbeq
GCLNNnfphI4jlzPxhxNpgvNsaAbMF5rAHft2TGeuGp45elFTRtC77QYq1KvA+lblxffGDaJOp8Ug
Nw/A5Z7b3pMbd6FpWNGf9gwDimlve8sAMzIyi2mEX115GjHuBXIdpTJvonThgJPWxjMMf7p/jXVD
Uw6fWWM+iI7SwHFYwV2LvvW0ckcI6QlDwSsP1NBxg/RIJ9X9NGPJGYaGp0BGpYnd2Z5Fn6t67Lzm
3HXlh1mmLxKgBxwMw3jy1giNbQKwpz2bQQCmNs2XVwba4zYPQHzDg7mfVptPyw0UNWM3Q3zWTPtc
jeKTwuc8hGpjXGfDUJtBvgJxrbmq3e+8HBGM4gZb02rhmJyAovqYrVplXImLRFYad3ufXQcFONo3
gDvbup2jBSUc0Vi0j73tsUMxl3CS2kkr7iCOEOuyHnId+RaHOpofkB3GcJP9NoppuSxFsgVcHvpl
BzqpVvemPe+qPN0aELpRrvkN89q+q2oOLOJGJFNyJMZ7Uy9FyMj4KMo64JvPvi64Vxb4kav7Cbfo
jeY6R0yadzTAQtNmmZWtvgXl+ohdaR1ig9gHBJva3vrgw+LOJgiWW0FyVu8GeipwPYH4xl006htT
K664ds9F4d6ZRvVQ08mCMBwhYuwTPbgzWWkc/BLQZvoQv8Uh6LjYgm6PIyb1C7Tpd4TLHZm9L2wz
XjPgvUH6Wbf+xS7vM3WjjYLLmY4ZZZGy4ed3pg/2ggwfgp4/nB2sZJnvxuS5LDO0bAH8eNiNwTet
GS6KCfs4xDFHU+esDzlEIrg9voo3o/l9NixwPrYRdSmmwR5QG4VEPNj7xVw2jB4ORtJHeT3p9EXx
Un1Wv8MkvbPbhF7u2MK2ZeF6SAqX9vK5uHVA5JaUopdMStPGXD4LHGthiwS+JXy2Cp9sR/Rl+Fb3
6a6ZW2JKCxm7ubYPgVvdzE5/RrCtCSzxOOmz12pOxZaPhmtrLoJN4XQf7LCnQ9B8YA9pu9DVKYoE
MVal797AD3RMFt37ZpXDLVaJLuV4MAw+1cz6aiXpfb3eNQVuMqwtVfEeMCHyw9wtQUWijkpsSWtL
WdpgtggH8Lm7qqAYZjUIZvgs5p5wVJbBzu4QsD8B1lYfhl2pKULVwxTkerGLJaatKgkt3ynZbGEu
E6SpTdi8gXRZDQfPpLCGYuVz61f4uLAkWqha3fidr7WYjqYbUxToZvGccz367n2eVNWPkpwdYO5J
tx89zafsXvfpNtzE02gARi2y5ypw3WFfdIxIHhJ4UhePPFYa9eVkP0LJMuBStYHN/BQDGIxYJdtv
3Fo6hDLSavqOuiwK9cZ6VGzzMvI5W7OcCWSw94jv59ns+9AYBnVL/9U0UCKM1WxL+E3OB5Ye3d8q
mYwMe+18fZc1W6ST3ro2yyJaFlvLoDTdUwPx6mVeGu2GrYnqzvRsFfQ3KO+bMbgsM207DvQza/ny
9d806F81aB+p6F9WHP7v3/3dP/79P/yf//EPf/r7//nb4IWx/rFfxWfHhq7pBRiJyJahQxroQv+M
/iFd4bowgldzAaSMf9IdNCP4BRiKjZxG6uLP//KfhAfN9H5hKsqqwv/4J1LGX6M8/F78QrzGN0IH
BtIobw4Bb9WtfiPcqYJulNlNioiypUcasNcFbQ01xYm3/c2Xc/cXffm30Ys/eKWf0+ymbY+YJnkl
PTXuUlrHSf05D52I/wAnYSDf/05MccEPrEEXFH8TPc+zf0acxBViW9BjHbaN1Rs6qRKBWsU0+9bp
AbnUf5xkO1NOohhUDz01iDRGn2Q7eTexNzpbR0AnckDDvWCQ73c0vczslnT3bkkTbNuVcOAnj+IY
6BTWGYnrPdLgTr+3QcoOhyPV1EsV4CSuGO6eAZv6Jxci+1tpOlXkmWnARI1Tbw+or6URmbq1aqNK
abxStTCQlSq8N9pYqn1qaYO96edeu0Vo9z9jPbbfbWmiKXgLfRJ4BiFCDiNtD15cDR9eQ5dEMeUh
SucNBsX8nOFzDru2CIztYg0534fnMcJ0DJQDS559IcqDb5CdLWA6vRh26t84XjdHBnL5znXHjlWb
zdgzTdGES5TIbouZPmMOeNnRFgFl6DqYz6YDht6RZN50U588625jfIixMB7bAQ7DRpcFqkKl1Ce8
jAam5eyXu8WZR0b5MSf6skIq0dzRgc+XtXzBpZmPt07ONoAmaFl+HdyAwuDB7S5pCdcu7DEAgLDX
xOtU9sWDYWO98NLWOPoqd1YLh9tvBD3uLn7FMM9Wm1udZBaIhIyaDDPxt3SlOehZ/viZuAqaYRob
T5rVwiFmWs90UdGHcYGYSLqnKuOjgMsXmUuXbGO8HqcUMfsWJFtyN5RdfDS8gdyIwf95GCudbW9e
leWW0bmzK7IcuzfN4XGIsXc6tVM/PKrK6dxNhfcY/D5tFqchd9K3xLDoslp8IILLRPYP6ICkmF63
Tni/6BNKerYoDSaSzyk2KE4ijzseOFlg9UsH4W5KU/gHAN0c2Alwq4gWBGNrk1Te6012m/Xegny4
jN8GLN+nSgYsKLpLA/vGsoTxMOhQ20Ygmuc8Ttyjq/PlLmiWOwaceGR1IIBEY/Azha3J2SUngPja
uetWcMotlJeJyBB0EW9rjdOyLaHLU86VAaRQnEsDQgTPA2TKO7OlnTFNkBZiwEov/kCWwDBz91VD
wuLIkxbPDmBfSr668h0iPvHExmv3+eJ/H4x6rYvJvFejcY2tg/X1KQuq5KGeHPfiklD9ElcF0dbE
9fd9Qv0xZub6yuzcl6GKDf2LtaQ6NURtfGPQAomuAcDnMY0dSnebOf6W0btzK0kzUnhGR02QrfF4
p+9ffav1hnt7aLsy0ngb/Sd5jzaNTEDq+WGolU4rLbl8DhdLAFwew7GImwfIixYb0MnkLEmQWFb3
E5UYNPuMWqd/q4NyLncWXN54XwOArPdrYTbbvcBqmmuKFe5QWH2Qf2G4jmWDqhT9Wz8Fo7ejCyhR
EeZ3vQ07vymSKw95vu8lkYUfxmqw35dOgz8szcXzdjX1F5h6YvokTtQ6oJuSA77Th+qA4cigsQ+z
BdpugIaypWVKyw+1w5v98D01PmVTg0bkBOtQHsOAfaVXDrmiVESLTiAj4uZUI1691JVuT3smRPKj
mkwa9zq7p86vM3v5Oeo5aaIROtfzPMaBdyq8dPhRtb16NBTY5qe8iCmhqitXozGzorLjKHB32NvK
q1p5TnPLgMvAiOZBJAmJvSz+khF62+utXaxSrIbnYLg4ugi2KiFWLnov3o6DoPdyipNQBNAYoVee
EEx3VDtwwYEQfiavJMawyvMfdqo4LLVYtFUXtJjE+fj8h63PRpL9/T4hWCwojgL8GehnbXR5XvB9
HLVJ+5473nTpbEobhhZNRKdRiXOdY1JRiK+Fi/+x4PJqqKSiJak4YOrP94ZkFjikwVM/9rfCRYGt
K79d9WE2il2/b7EOZQmqJ70WBJxi20CXVs+wTcN6SfesQJHfibM3zGesKseq9c6lLJ/nuXsl5cLc
LVafTmd8WKt7b7D3hpguhtt+gY07fWEd2hPNOVCBWB5dQSNuSQB4M9I1QqSDPW9CH3BDx+1iOhq2
puW5UNw2mzhJtjTCfZTUsjVFcWWV3DNi/NE3xr6x7FubwHdVto9NV97XVsBRVrf3s2vtM5gM7yiZ
JL7TuN9iWT96E0Geou7tG3I8P1J7fsrEcOsZXCRBfd+a403rmSKCyfEiIIuGBPyajRqQS5K+v/db
rqNpoZO4O6dltycZSf1ynn5KYh3tqDZJ8J2M/LjpODmnINSwcwE4cCYemSX5l9VrE0P1x45Bdl6+
kbg6gKgLp16GVsNzlzBjmVfoi8OHmHjHi3FJC3Vb2eIkUnQFTXGmayk4QIbc9TjPaGS4Hfp5Ne+5
NwlK6ooVuDJPMh9tT0TQ5fbdJJ/or2EG64jm2vnxoRIV15FZHZzR2JGYYAJSqreYNsb1wHTCjR7Z
GalC0+AajhvNDGcQ29sZ0RYlnb4dKLwuIY2ZVoFZ7HMa6Sh+B39rBoK+u5IhkGfum46ZUK7EnZbm
3YvhTyQjLVvcjhlW9MmGsB1Lq7mUCy2WZmeXu2nMTnY2BVu83MPqan3KHAJn6DZXV9AYgSdhN1KD
qVP46fTpR9kU32rScw9EQyIFA3qDreiUI35PzIeSzM0eg8o/Q5qjExMdKfRnLWA4xPVA9WrkxWrb
CkvfeQN6KlWnLypW3+22YYPiuGNItgBjK0yFcOnniXOo4d1TotzeZDqJKIp51gmBuMEEhyUh0MZ7
fViNdI3z2muAZedenQMS7TtyAceOAME+aYfhYRJUhzZNh8yhxYdgMTFeaTK9dt7inUY138VZfVB6
PDLGMZdrQWseUPjmkM3LkSS83EpPe7dY6w8G9VYb2livTN/ua4lCJ8wEYo2d52+F7pNDpAUuDfrX
lB19OIsSg1Vv7lU8PxDHKrbDmL0OgdvvYDO/KpdXnHmBUPryvp+y58aYHyrfPgf4iDcBuAAu7njf
zqZ5Y3jadfaCjq6eYWZfkD5KyPGGNR2tqr0PkBLxJl0mQ0i5qV0h6RGp533X+FdYF0vk69U7+Z8z
o8RDI+fbpnPqnRrNi+3Ip1YZP4psPnhW99ClMaKH+4DD64YurAsTujtgROQzlzEyFNz8Uh+tMFPy
09WpCVYasGv/GAzigP94v3SYSLldN7avdk1fXJsUenFe5Dvfz26ayfhqyWq7jNl+GnJGOED7yPDA
8bK7B5ww0BZt75bSyshDnzcL41b0ZRFi6tsa6aJdXL1+Iiv1tTZcEjrg7lN6SbYNhU1csnN6QlIl
08oHT0jebpSUSGPw74kdjwXjGVewLi2XThoX/K49YqbgWdhoEBgzhyLdbrgx+Jcb3x6NA/4EGjUF
al/bWtMGI52H/dL8ovXGsW78NtLF4m0qfVI4G2wTQJT5Tff5ESnP2gSaTXK00D7b0tZ3TjK6p5zc
BA/F/kvZ2I/wtymrzAjrmXS6b3porTiwLZHdM1JYGCp69FsTiaN1mKrz0Z8+p4SmSOJZ19GdtVPG
yGDh1uZSCV4Jf72vKo9Ha8jjshbWtJagNouiz7AnCL1r58DYDVP5QtEY1bfN/KZQF6uS9cZzDb5b
YtJ43nrjQNi5wZTe59/MyftqDhAVe+1MoPYjrn0VSTO+5TEV2RS0b0oU113roiMx21l2OcU1O+G3
jC2T6VHgAsFA5x75/HwUt77Js/Z7KfuzrxMinlypQr1j0pb1EJPNpEjPTDnYvzEXR/vstc1glj1l
DL29awapHRfgUTmIwqY+uHlR7xsmneiLEJ3ZsyakPTsLNzFln9UytgheOPdqC/VT0c0VmWXX7VGg
nJo0TA78vdfl81IqeaJo1PmkBaZ4YmZ10/e5CgclqsdlrBCeWw3vdBqbl6oYOIjogzs+67XHNGRl
xVO9Nn+theknAPJTI6qsxn/MTJ0dQMKZb70XueqSJAnRBAjnyHSB55w5z1PiBD+8JJ32w7xSot0q
b7cqo4bQT4shiPw+WKDSl+kDio/7UeilPAjbYjAYpxiwUYtLZWbf83EBYcXM2X3XXKLaWAEclge2
1eGQxOR8+y441uS5aKzrdXXMRmP1ZErT3y8YoBnuGpV5SSknOA26Qb/P3HXbGlDLXey7086dHXkj
imZ4HIbeuSU/Wl1FEbw1zCcxaOr0wBJOhUJDfy+NnAkWYyzfYRMMzUXwFNxjBy4urSjcRwGVLtKh
A9wMtQb43ywlczTRbVutgxOjO9Ntndnus5oAxsPwHjlEkf++uvPknfvM6Kl79fv4HpI7wVijIdwW
Z9xOUzdi7k3NM8ge455ACrJykFrF1Vyq7ElLmNRuYl2fu7Bw4mLHFet9Eo1rQL80/ovkKvzheZgw
JgZYX2VglRe9WGjGcRWkIwIbDKEhJ4LKz1OcvwC4K0Zi3PunYp5pzEwm79DZ8XB1IM5EZaZ/H/vO
26FQA4CIU/8pl9K67QKje5wXU6PlFo6dqIxj6oDNKSb/G/wLTPI8SE79EvBDS1NsU71t1NnBp/Qg
nGpVNbxcdvs+p3EbmZBf6pTZxCYSbrCUXZN5R5ImV+qiVzDY/B91ryy/iXyHy+HOS02lxqtur1O4
LdDlAnoLZXik1XBmU3ZMcrvIRVjOsVtFsvTKJmqkZlx74cT23Vr6+DIgyoJ1lDlRgIma2gdSrxe8
TzxcIQ4cYQxQrWVmTbEfzM5/IcVrcdgCW25Tk0TrEN1MLu+ejWhq0cshzJ1hlN2F3oA0cjMfvrqc
9KhR3Rg5fqkwgVfxnsm9swPgOR+mUWd7skyRsFQX8ncQSmeSWlR0lTdGvg5grWGLruVfINSSShjj
u25mt2RIJHZObXLfsPAvIXlwsaG59rq2z+z5qPJU2D5T1zJ+hOc+rz+wf4xV5m4YIUb5MCfXvJdv
tr98BxBAllhzyPxZgxZNWmqd0jbeTxNxRfaxm9qbOe9LvJJBA6heJtQjMpl1dlKKNJracTwNlONe
28Gf92O5lGfy1eUpyzsarZVlvcaB+ym5oRlwOIxD9AxtvaSiO4tXQn1tP8UkpD3lQObJchK3VK8N
YSuZPXlD7J4Hs/ZDx9GmqyA0tYsJOkAPcAj2VLHJYrlI7WasInf2jZ0cGm3rEWfFLbh8DQRFPIUt
9bCi8BBGQsedpcyxCqvUvXds+4yrwI18a7nwfpzQUQGpXy6kbtMAM9i2vn5cssa7cC9LVkzPosjC
4JsvUvsWO/eNzJoAVwJN1omNMb8LZmZgqFj5C5YBLPl9m8xHmHRf26Z3t25JgYbrG1PU+yS6pers
CG4wFcVAdrfZ3H9kaqHvk2ZnPOy+tkspzzimi9/dds34kCdEYj2RPE+YFLEZzWAFOvUugSYBMJji
qDKb4MAN7x0S6arI7NZYxaTvmgodYqoN6xU6NRAo7DKUXxMhwCpwQ4GRuulQMbccK6stZ4zx7DD/
JK9ZaOyJHEftTGbgFNWqsCKFtEn0It6IjggB1p74zEntQzeLH8Ktz0yoYJ0tVXmTS+VfsyC+9R0a
rh1hTm9WoOXHQKXYHJrJ+kGij+BAZ4z1F2fiMVhWyX07kHrF38BTbbEYFOl5evBtR38zeDIf20IH
pld33pVnfB46HSkUzjFlxEqwDi29MpR5ZkZKeM5RJ/kRlaYhXxedqWzv+uoyFW51m8tZcdLJ668a
A/l7bKD4f/PAyd+coS6i1jfiY8yHj/pWLhFGJcYTuCHjIwXg1cnUQQLoYtAf6NkEk6YEFpik0vQv
fjeyWmrk3zOq8h7rWrPOHMbbqBFe90JGZIby3XU4CurgqMUBDikAFCibOZGNjZkHLaWmWJoYN0qD
WpbuWY3FclQxFoDJ8rg6LcG4xTT/3I1ILbfBQtxg4hqr7nlhjonNQr9Nmp7wlRewLfO6Opeg62ZK
nwr6f57NXCvpeadMVQaCaqiASNPCjA8VovkSuIWhs3GUtZIpHYONzW4R7uEc2yZjG+JihrO8cjnk
dIVQqTvAyCew1wTGxpzYg6bcHgwbuVIYOF96453a7+ZgMcDe5RYZGu6nO1dOPaOeyt/BBnc2OWCD
MPBb927qyuqGOfiNaOuy3yye0rdBpmNoa7IvIM++GH7GTLFOOck3DhtA1WFJqQVPCS4JqurxfU0M
awf3udOsflPbNC7Rob1wTJyZ1NNJGNmyfQN1cshj685S/nslp6/spRz2uPm072Z/uE1t+c1uFxv4
SV9Fse1x7uh7Wsnn7VC06thlxDLbTh+Ohpgd6CMxliY4JhdwZPYBBiL+hqxUh7RLZOS2VrGjIVfT
7wqzKU64ea5Opl6sTn1oeTdyZJvVY73o/YM9o3B0Q5IoatMrNwK7fNuOFftMWwIfrmZGi3Y2n0dz
nHf4zIMXambli2O1HKTgtl6bkd1zmcFDbOUA5NKFNmTLRyonn73APTdGUe7KqtiWANk4/ifuRsju
rXZVh3lj3reTPHleemDXsEXRvSgPAHGnWEiLVN9yoDpM3vg4rwlA6W+rYnlwQeKFSPA7DDP9dqVt
+gudkpNbb8HM4NUQWXY/i36LAr4V/CG6aSVFCt1xrrMjZpsbLwteA6GfcwwVrW3ulyQ/JR3de0v1
JG3d35XQFPVsPIwNz8sgu++18WlK2y+iHkPR+AdEVTrIK+Bw7GKq6ZT02bZM3R0di9/J2ke94W0x
iN/VgEXeTTKGYja24C0njhf91uw0gCci6hu1vOQeZa5TDW0Ur9akopadellqZwAurE/B2fKMXRXT
MI3ssJNQ4Lgy7vwAV4VTPbfVssXi8Ab2hrTQSmThbLMkp6QmW+q0O26rna2pgfpudycK89Ht+k0r
KN7CdxScVOB+iYkyOYEZlfbIVbTQw9TtVNGuCIF44yH9u7RKu54Xzujv+NO+VVbb3cgq6A+z2WxZ
NU6zObevs2WdKkfs02k+2rhJ4FjIY4I3KaVT0rTha6HuXgbaVDiZcq3G1oVwzxHFIJQpyU/eaZE0
b9ADtysYmPVji1nijvHdq6fxGPQTFm3dvVRO/VD3KEiBPqCt1Dy842HnNQZjAYMfA0+i5xKS7fep
O4WIHncWvIkwIZtVpgyOBn+nBUV94au8wiJ5GgZxKsxPazYvfZbRhYvZY7bPXT6CXSz7Jzcu7xTt
7iz1/CXIz5x2AnPCcpZckqBh0pRVj7ANryVoj4kV3cJ2sXQwPKWLWaSerfskHSnUDd5VheOUmy9h
8UAg1Q7SBCtgLdAcXQmStb/2fsvzwr9qY0vNN909Dvey1hzrmHP/yD0WyDnHDDPjxWOVv6eK8mJN
+TugxDuVgGLJTJz+Odk2w/EfUNYV24BySyXYELn/j70z2Y1c29Lzu9S4eEFu9oDtQQSjl0K9lKkJ
IWXDvucmN/kAHhgeeGZ4ZsBlwA/ggd+pyu/gj3mufTKVWcq6HhfuGdzsxGCQ3Fx7rf//ftu5lNJS
6GeWDibG5bIaFOHKgr42KZLW3KfXvPBvcqe/bKkpZz2jgyDorXH2KASp9v3+NJTxbZPUEi/2cKrz
bhNLOrH5qO8S8L9AQE+qIJW5IzJ0Td/purSLC/Kr8zWJg7eDPd3FeRi4qTglUh/WpdmNG2m2yKp9
VtMQMgQcJZzFfaLvE4yIDFYgUurhxkmtZ9MDLKFn8mNlycfWYunUchLUss49WWJygyhvP+uj5O0i
v6pYHdqRUGooDbB6Pw6xe8PI6AHdjEfrXT7n5nCaM7KDGEbcW6xaNcNBhpyXBGq9TsN0xO+7DVPn
eiIfF+gnyyXTHiPxY5BW/hb9yu1IcMFajH6yNhJ1aizjYGfFLvTJ9pu1K5T0HXRh1CddZN3JpOzW
CF7WVpRfjkPxBRDlShHuWyvtCvnpCxGI2prGyyG02Pktezn8kcdRq67YnASmnp3sPD6FvrrNnOYW
3AakJrs7lnV35v33XEGtWztAjvMoVrtC9NRPrgcgbRjWxVxeuW120QqZ7chIffJthBCFOhW+vMrj
cmZjEeoXCEWTO5C+xlqTqTrPII8Po1dFVBqDkHdIwu+zFA5pHNInyfDMT6uJrdYhtoiWdf3YXxl6
Nl2MBtq83J/PNeb3vUcoOXvRJj90QIMWXJR3Bidao092jYdpGQzqEVy00vD6aeWKHr6cspq1kCUd
H4KzyZ1bMri1dEpnbjp/PiW6aVwK2yZFrO8QOVeNBmm7bZcSiLhsJslMkZs822d9Ht8Vc5i+ZqZI
r4mWp+2T+Vj+F0Y5wOhE3BI1b1+bbqxzMokf7QvQZV+GwacVQ8agZCEKQe5E4QyVRo9f85hAsj0M
JIuwszSSH7WxmXhDjtV4bTSyhgjje6TDLyCzPT/7VeahILG3bG8axof7CvvUnZn485Oj2d5VXQze
WcNwjRkAatvGT6I56Mi824BXU9f0Ds2PIVL/55FW8r4ayXkDlwYhx2n0cJ0yh8vRbRLMXLh9sUWV
M942XJkF+pBtQsIIUTTxDiu7KHnxmwWj2s0ycFSv1ozVTerxhSULaedkS2VumSdgsaxC/xZKU86Q
uWPjmFNcoL/XhLk1aJOwsA/jpTWI5NJDF8s1KsX4mIN8XIds3Y+DPXovMTCVrS1og0aZJPDLkwCt
rVw96LIHpWVGX6KMt0A1gUxc9SMvADQINbbtUh49yZ5oTLrPabzopez+KqF9sDHAG93LwtKhflfd
cOGrrDpMM2GHrU1ntR4TujI0VgMsaYiiK7tcZ8xS9ILWDxTdiKkkHVTbnV9LhoPIfnx/PCity3d1
17P+6AQKu15Tn5qqLXmAWNoaqOJWZZwrmu5bRd/tFv4smfAEsqNMuGE2ZN7GxUwd3LT8dR0ZSqA8
MsEHqu0n1an5kJsZjbKuLztE4rz/7QVUNkJ/2GDqp29m0msaTLoNTYIUNqxc7QxHHYi3izEAiHGi
aF0QUHklppGZWWlFJ3wrI+8O6Ma8TZBcrMY6kuekM1GLk6FyCmMrvdEr97lpRbOlAdRtkb7lO2on
f625EORWesWLXUZ9D5rTrRLugI7Ndubb2VHamX/n95k/rGBqd59nI9TbdSTbYtu4o7zyar1gu+aU
+P/wx+yG0QfJS7QgFhpqNzKuu5aM1yllmg5OnYUGs6Z1GbbKOnbwSo5WVmOUrJrZodMR19mwLZRK
95IJaBv4hIVT+4vWujdqvDSBrcyZrFi9QOsWzf5VUUitWNWTNlExQoFRGXF1qLz7D0ZnFPtsSOLA
h8JPS6e3LxMmdfxMzTkjZnMDNLi0KcHIzSsvrcTq7+fS6+1awuEewOmSEeFFOPRZr0O2ElUeGh98
J3XiD6brIqtUMaOtAHCIbh7+vo+NBnwlkL5ogO3KfMOLwPgx0tfPTuN2/e7vM4R5nWPSqCBHAgFo
nMxNuZ64x9U6raf4Efgbe+L3BUI/uicd/HcwIUh7gAWr05davFvfS5GGNCK2M01QdZZtfuVX3nNK
yXCpeaa1zUBPUmgilHv/mIu86U8r7F+PyXjPoRywqMje+BaBWyOHyPx0kyGrgb+t2GCVIjaQDzL2
stMoe3r/gG9UUMtJGrrh6kDpyM8CQPvjSVpspg3NSvE8Ar0711K3r8c5s+ix4Xj/dqh/dQL+3eKe
/Od1ef/4v/7jP/63/wEW+Y0ub/lXf8jyDMP+i0k2quno3zL3BFfpD1Ue5uS/6DRvFlkeeUDeEtX3
VzMgiWhgjvltB4Kyi/H7Txwy/4bryu1D4glZUDg9/xZJ3reUnD9vStRrpg7nnPIQo6iHN+TNPcKU
QY8tYyzooikH98mD1mYoPsKSyQDJqnBECzrQ6PYPrGjZwZVDsp/n+ky59/zdF/cLzd6Pj8dfP4nv
+cIxlxHTQqz6/pGUXZwVYZgUNJEILaYzT8vFSj7afv27dKtfnjTfISsqLmxobcuD850QsemA6cfg
aw69Hj7FFq8eJS5UiBWHZcjY1hDSV1k05mfNiNo1/cVp47R5uoWQlzCH7fzN+6e+rDZvLoLLmXNd
UWnqODJ//DwuXN6J2Kr8EFajv2FA8wH6UbJpa4vW5egGBYnEQa87D+8fdjnN9w77xgcKcsI0wJDm
B6JSWgxPNnRnhERMcbyb94/0i2v7/Qm6iyP1uy9cGlOcZ62RH+J4fNWiZAdydSD12P2cJ789K325
U/48L+5iguAwt377Mrm8+pvzQjfX0lusMgCbIXISN3OpquBpYjJiW28/MpWgMjG+tniGKm0TZcc6
tjCFEyIsCELYFWrHY7sNvdrYSCuA0Rkd+nGX94tvpyjxS1TAmqxSBPUy/EMyQra1Vt0atjCuZUnz
oNOsVzuNr5gcwE9KUVty8bmCVYTIApzO8EBuNIoOp3tIIW2vkWapTRED/WJHOiJNDD+yQAw3zog1
kEhPoulhmjI8O4dEfm0ws1ePbW9R+suh/Cg6yiGZVkc8P/c6YlF6PsOTNlhrMFzuphXizoB1sCLA
YsmH8C99RRQINQJiRNiWEbBHQ2VHA5G8Z4z035C8rmpVOGRl8yAC9nxwcvocRAaMm6oIjTvfrE8W
0rqrMbMZjdAtyKe+W8HeXVF3sa9hwt8lkGXL6DM0bSo/Csjewm3V4iSFdfTRo46cB4lxQKe+oX3X
mmrjJfWDPhYf0L2Ba6G9Gem7qvvkiFGjDZqE+5SR4EHSAQ8iHSmt6vx9V4k968SHYVoqYPElS6dx
Ta1b7Tyk7GTckKAAXh0B4tL4lHIPVZEI5NF8iAxF7GdHk5mmJSHbfLD82asqD442vMi+2c0MxgKQ
l8wxIpYjfJYFVN3og96H+m7oeF7afgl+6ABR4wK/a9veWJVLRAOux9USi7gBeRxtUNhdC3tuQSzz
FyrnEe8yAtSJmYiewKTtpdMh8UufRaULZiZ4ljDH7FyfAfOMmBZ4HczkaYB2Q2S8OCpKqTXPwSPY
0lfgIf4TO84HeybuhFQOtmiFjW7S7JjZy43n0zerXbWfTXOjHOsmYiOzanS1KZsDZrxPKkXWT9hH
Nt3khr7RYtxebrzoxhh3gaU6knyJt6pJTrGB7tZlTzh74y1JzDfEkdSoTNwr0MM37Ar0FahsVMY0
d3yDeL0+uZ0x9k0qGQNd5XvcA49OpN+noDRZndfmQPOH0ZtKn7yyPXXGnfBxbanPUSwucqHoHue7
HCYsQumcBKW+fNWtObAZfHl0dgXJQ8A/6mhhIPerQdf2kXFHSMcGdPSmBO5lazZFrL5S7gdlLCsA
+OYmPBYSs2cuN92w8phQ+3b9pFhePX3N3nTlR9U1EzAksrrtHNHO7EyF1PdyGUM4OAWt7Czz8qLO
vI0TnyOJ4uM2SrKDCWQXYizy1rWunqNuJ3vOLpMXsrli6rclFX01N8+Mc16s+KWWnzWMwxIAFCIQ
N/3ca/omh+5kPAD7WxVIf+gf6eK6pOmvarX2EYA7cTBGn8HQrdv4q0IDAim/7j8nowpiGcyFxixu
2DIkVhiXzC5giLFBzDQAzx3RWSTDynL6c9naBIy6gYKKr2XEgsdYNhmLaP4HFHS5ClyT7YJojyEq
z+SJr9fv1K3CLQPAapWM57rK8CNbG8PnXmHIVQk0Mvlhnu60JqiETqOJv8AQym+sY6L7gZbXiwiF
tyq38FAgzxkQXOGpbT7ZxbyZ4LLIbqfNsIYBfKMiuBJ0ZNKSb3j0g76V2J4QoVdEjo/0aNmYi56n
Esst2BheJH5AMNUKqQ/wwlub0UMb3dVutRlAizl1vRt1EZButG2gvdcABDscPWUIuJmM+XkzU5Rb
zrw1GB9NtKOMRAQZOfK1mE6eeEnak2TDlCYayCr9gj3NnhCkR3qea6+0LkWcf2zR/pSOvrH1i6lo
dzZ2HA0DUeHiPKBtV+obmVVofjQA18W60a7nFJGrc0vfDbBihjhUIPqWW2QQa8t+mUfYHfayplyW
OMQc6yoVzyiJ10Vh8FMumVbcpklMBtfLWF7hJEaR+wlxwNZ3QLH05BCQLA9xL7DRSYEiW7vhuc/l
ThRo0e2WGXnT+WRCLh+7sXN/18qSC5YiY6TLuMeseBidjp6RkTxDDYd0GLIlZLbebWlmlkEaeR90
hp3rAtP9yoynbTYMl2Mxt2vJojFPBoPeonok8OlrU/SXUBnmY5KPd8qK/FNo9LSF8qygGU03Ybif
Qu+rKYbrFhW57yDVRzafaO2p0pekBG9XjwUkSy3/Es4sQGlbn3lnnaw0/1zRWdsnqbwRDY07NBS4
MfNNjxv2/QIGR8dPRYVP9ohvOoBbltTNN0UFOhAbUqav0ZHTAloTzW0a7kkZKe+GIhs2WTyfMro2
QQupNION69pwqOFEnZARNDvDSorTpBrcbz0oaW+C8Vs0BzwFW6PreFcOG8BoL1MvDGavTtx9DpGz
OYHH6kM4xSOuLvMepfUTdDgc+Dy3Rv25JvO+IkZDsfbl6b3qrXzdlJo6h3lBoF4lLq1lnKslXw0x
uteOnIsXvh23+TjXV0AjNknPGFuv+ChLY8PqNBHICJcmg6MkeopM5J0R5u/YP2saI05DvwCG0TIV
bDbkMz3NZYaUM+J1ivFnNYyPGbr/apAHB1XAazWjcoYmd2eQfnAiy6q59goO0wOduo6bNr2cHKaL
+oAtI57rJtDjdnqNp7RCVrOo3AEyd/2Z3k920zs4paep+DDaIaFNI4p6ndWkYLq0qmZQFx5La+TV
a33R/8m5eoWvujHSXF6Hbv0wmoQmEM0w5Yw9dIjY6J3itV+4rPBiuhI+vUk0ks26xaO4sWPlrdFV
hCe3LZuV7fkaIY1+NtMMbHjvDrm+HfL5GfeC3SEDCss9LnpEbOPIq0TQbJb6dFP1xlMlKnstyYtu
rVq71NqZ+9WLzgBqq00U+5+RCsA8tLGXl02NSVCwBUsnypKCSKOdDw7uSOFlBU0IFdFDExsUNATX
LCGsTX4jDlU17IvKbK9wB6I8R0utyv4Tg+oz6+CFmu2HaTaOpQ45S9DsmIri2XT1xzbuP0TQy9fd
DMsfunt3wJqEVVMIXAR6IwODovVSd1IS2Efgo7hx2udQ2AQFYrDgCuCvxQ00zdpN7o+SvIJquEOL
/WQVQlsR/0ChbX2IfPj5xLpcZ71xoWzIK8gmX9DOGdxrdXpSlWrX7hBezahJLHpE00zIJzyknS67
OqC3C+nViBa5SdwEWl8Gfec+qbylwjCHDx4Y/vK5Qi8GnVFVQN0h6fvHjlN2mckJQh08DV7oYIkO
369YICGT3/jdjZb1PQKGaPyUdQ5vNOEW45dcmJcOIR53c01fct024KtT7hjdfkn1Y5rtjCb+hFAv
8dEmRPeyl/ULuQ0vtqqv4pLWqIYc2LGzaJ82Wg+RYEg4K1Jk7O65HFkf1pM0p9Vo99W5Rcz75Crj
2A/Cvc4MZF5xY8ykng14N1EpaPkpa5hsVlFGG+9QD2VyLMMLOXl7lbNV0KxLQwNCEGlQTejNuyu8
2Blz/rEJPOtZQDK/ZINE1YSARwuZCuYWDMHm0mrBpiwvtNlH201VQORyIHiMeLAPi90CmwUpiZcO
TJuK9yVKpY1vngqefd/+atDgTbg5+E5fTTxVTO4BFDwNxmvFbNdQiKYKtInlTqhqU6JmtZt7CwQ9
Qvcnon8SkmKGCuW+7dJ1jg9+ct3M04pYixPWn2vRFpeGezHWT81wcibUolQRAJy98VpHSQp6gHFu
KXAuv2QIkYu+CwgMkSOKF8ps9L/afcMDW8rugknUEjaXBZF4TebyWMXIMQ2E48ubEcq9Q5pDh/qp
iYGTYH9do/0kMSQhm6XLrK0O/ocWLoMGTLS4K4r8gxy/FN3J7ON0k7Q5vOUePUtEzUlahQdSpHQ2
jTMeZd7u0d37u6WmooxmJCVwmx8ah7USp5cbaEVxIo50b1mPBQNwhiRbC6ArKo6Vhk4odvN042Bu
D+YZNNO9yxIh06u0tk45L+98uM/j5NX0vkh1kZYpSVBo6dEHJKTgxem5VZdaSBmmGneDLjNfu4Z2
HYsumOvZu1RoW1VEvkEVFl9qt8W4TuodCEB0HYAUAHn8fyDV76uC//7N0kv8VNUsFVHcf+NX/fmr
f1mY2u5LtfDKu7c/6oef3P27b38cfakWzPkPv9h8Q57fyC/tdPulk/kfn+Kvf/Nf+od/BaffTzXg
9E+VLPvlp0VJVX7vyxU6jbR32ob//X/+03+Btv4PP/2bP5qGpg4aHduKT58Bgylm2f/bNCQMjbB5
E4CYASrS/9aw+38YSbqG/Aa9QZN/gTiOGqWrZB//27/TBOx2fpqPZnexBtuO+FvahjQGfyiHbMeD
bGZ72I91iO+E6LzpG1ZDjPvLd+/6jPHqKvERfutR6B+aemwfBZIsFCFOfo5hHN2UM0qz0bDVq17i
LBrQ9wQuqKIgkmZ3bvtBfRQqHO8moYt7uzLrrcRNcQDonj5SSt7ThZsfCBX5poGIbsJczier1+1N
DEWZnsIQAdht+HWZZv3BlJbLW6XPL0wSnY/k5gw6CUeJSVaG1qLnrIUdwkjohw+Z1yAuZYBWu0GC
7/QZ8IWSQWTN4lsgYncFadU7pY3NmCYMSWl25OjTCCAbC28rxhxvW8Bx5yWR+2g3LOyzGMO0ZK9b
+pJXYiMKX9k0am4Kc6E+97qUjx0QX8pua7JuijFzd3yU7rII8QU1VWhcW/Xkrnt6ssz9yBZyVMIe
Nit7o1027cmqTKOgr40jcyeMfCY0AydGpGMZQaHX6np0P/imvO4TJKPEauJqbb425rMNafgmGvEW
d94rLd4Ls+w2YXGaq+Q4Dv0DKPm1DU5hM8Jtx+dyp8fhZzRww7Fpxw8168VB1oO4ai1MyS5rWWsy
KsJO+Sp05V10fXPkq7ryYutO+YhyLHo7MUDbzRTG0Wua0pCIa++TLdD7xrarXpg4fnbIzVzXtOI+
Krv7mKAYH4V2ZNNAQBQNl9vRmNKd3ajqc6k7d07ZfsUh9eAZ1h1Oyv00GJusbbdd6GXrUuP/4QG0
mFebNJqshB89h1W7TWuv3k8IUTetZiGLAl1ZGM1FihPHNifQNvSVmoGQC2SyMNKzeTcUlilOJkE+
K1Ul9x2hbiPzORtRFqNd8tfHVv8KUxjPocZ+2k2J04xVDDQ+5wXXIBy1NdSiFMINRmh66OF0VKR6
ZnHL+o2RGCnrZy2Rdy3G96j82Ng90tYeu8EKAjsNw8nrxKapY2+tNNZkFvaWYT39WYQdNjD8ks88
SeyQmpArZVJqXBhN2r1oulted0O0CGZldLBjQZJcWxuIbdl1oHtJ2T+DpXvUIjLgBMrpadFk1TXg
6cxzr6WcnUMJ6WI/q8Y+pD0+QySNGOFyLf+aqpREOYouvo0QdEzL/iZ/rQY0qDKsm0/5gG9h22kQ
/l2t9APK4YimZuIdECyKe0NX8poY2fgjIijMFz2xR/ehbjTIIp3owq69okZi6oCGG5K7zrajM3VR
PALI0D2Id+FsunvGCB1VBfNcsr6GyYfaA8MJDGZxX+TaYhBZvmRTg1lSd0P6QCKKc9K1gaa27o4P
0SSNU1mG9lmUZXbp53r2tbBNuRFyQoDlenJ6yHIdeLzlxqieSlRiHelO2wJ3+0o5CZUPvLSHPMyf
UpJQQYyYgel8BLdO4KrhWeW+FgnUPZ5ri8mC73/TVT3U4+Iq8KJXOgvcJsDEpoJMwbxZdMyzO+ys
BJFxAeLjE0LDxQcImkb0tnaofToVpoq1E3lqunzJMxIqLEP2r5VyRrVSKDw+lUIrrcANlzQrI2Hm
ufIyHbXDjJQkMZLhXCVt5tE1qIwHmbnNWlmppoFOt885EU7nYijbeOW06C5Va/TrvmUnziLhbyMN
ANSIEeHkGqHEK03EDcrrLqdeGPGDlA6BytmI18zuUMrT2l8pMqBRoibMicgiA81quU91FG2sAgFp
2O8JR9gR5FWpgUaDSMu9SZyghLmIw7aLhsNQjXszd75qftWcTIWjJSIPmTm7Ivc5wQC791C2bis0
zlsiitadP8yntmiM6w7dX+SMfAWcw6Ccx16NkJBUUt/OHZrUsHsZ5jRBzlG7Dxqxk1sFloy2fE+H
NeogoFiw5kOvcR5RUFcvmpnP95HnJhsVDsWl2WTpo5aMwPuzUttZZhIdoePFCON87axBi73REq/+
mExOpAHMmicW6skLDxm7It4NvXPbt1p5UUAJeOwxE73GhjPfkboNmha8e1BaoU7vywuvfU/PA6fU
w0OH7+3Tt1LjX2e1f7fMlf75ouuf/vN/+qf/8A//+9//159TbpZ/+EflRX0lDGZwZMjYpo4DjUHu
H+NaQXytS/vJ54+BseLm+HNc6/8FDTrdIc81KLAMl+bRXwsv2/0LHGimqwylfC7b38ZuNX4su1wd
BKxJ08iHpOyYjPXfDNJmUYu+hVQM618XJzgLH7Bw0zg1Zvuinyf/mBhFeSKFxN/B2nB3Jh2+DLNu
3tQ0WVwagqgcjyUhNr+ZJb6Z8C0fjNJT8MGW3hg4FOrF7yZ8boj4Z8RvFzSqbk6gPQtGXR16XqLu
wrUN6egPxQGbBAryX4yLf/4mFlA6XksX1LHtvp3hWjpi507lZHnUWFn11sMyDcPk8bs75BdHeTOZ
ZSLLLFrXbc/23GUovXQFvzutuekUEeKtx8RDmdjdGcawaic6fDVTPKSmaJ7og5drW6/l3fuHfjul
XqbBYqmybcjvy5ku49vvjh16pBBWroo25uxkz1FR5ceuXLzgls3wFMQd+qveGen5YiHXOq+EhxZL
sUP85Zxzt3OuSBD2Pv7mU70ZGn/7VNSttml4uuGwM/3xU7k1HVwzjMIAN7e2JesAG5pRdT2Tp3Ki
TTbHt/g3rpJGwsUCbrGKUdntHWfQn7Iy4wY0/BtNFiH6UNMt2t/cFcZyQf6c/bp/fDwwQ2x2hGmI
b3/+3ZfmzS4xaC34TRX5HlkYvhnoqdW+EOupcDDRh7AKLAvk7VX6zjAQwvutHe9C5VSnuov60/tf
F6vF249DMcKawbNqe+LbNf7u4wDDUkQCom2yU48HkX6f2vRD760co3KeC0/l9MnBXL5/VOPt08it
AxmelQhAu4BL8ebWEW6TMx5oko3whL1OyR4J5KTyG5Wb8A3alhEpGD0yg+rZuGwZOe+0hktKvQxR
BkHubqptQILCqI/LdJShLAPv9z/jL74Zbm+0DsJmtaB6/vE+Ul1nNyJ3ks1CxL0B3qw2rS6GwIpC
tS+TAQpsW/i/uRxvFw3TWJj1ALAhA1g6i+iPBxWyNunrJummcsNoR/jJsJvtvPoNFeoXR7GWtZBZ
PZkOrr1cne8ueuloLY2jMNuorMNv7PQpu0lpFrd/4zdogPsSnuuaC/SLC/7mMAlLB5FUTpA56LEr
KNKHkpkU7AkQgTt87s4u1Qrn+v2jfhOj/PCEcVjegZyaRZfBtN6cXW+VCNn0hOkGms5wr8W29tXC
X4xlcILShxWGIDKiXICRLHS4FgJ1VcCfmjFAYJfU2irQeF9CMfLb/i7TwEaA9RhdMIYVJN7OFkAk
CXWob1uXpOaVa83qlg1kdMGtBNlhTI2bhkmUval7VG8rUMj0+2YyllH62rBQ60IPL2PgRmonWSJ2
nZ6K6szXSGbnMMQ8gMCwt40mBoXJRpDeEgFqhPcdG/1jXCuS2ElKLbdDLKoj90mKppGc3m6dWbFJ
2zjBxL4S0s3vOi+h8vWMJhJBObI/PgBecsobNZTRHlBx7u1Q2MB4ysAsPfcYHkOaqVP+qHyRhGsv
w2QQzD0vD/beSYhAHkRzs2ubhTaDE6er/fCO4OvmMbdSd50ULQLZ9y/nT4/ht6tpAWPjwTBYq368
iXJs+4KYTTtwRaEFVZKHDC+ZnTiNLIKlMj/HuVdu3j/oT++Q5aCo2gTqHM/xlu7W9w/IGNKQNqPa
DgqzJf1YFDBZS0QdbGOcv3WZYRXUWQQ5Q/4nvq2U3z2LXRdlVFIwDrHmJydjgpAYxoydarO2cExY
dI4cuqTvn98vvlSSEFH8MWXyEX6+/VKjaCDOLXPolPv9ZTapq5C2boBFkdGFS7ni9K3+t3+nCEst
6kIKQ8M336ynlWXGWA0sThSs5ZYOISOixCu3ZhO5+/dP76e3i8HCjaOKI3FE6qIfLx/FnBwULj8Y
VBHj5alq9iOy742OU+ycq7b7zfF+fp0ZxE26S9/TQBUJYurHA+aujbs2g/hVACDZAnnxv/qy9821
YxEJZXmlHCGPtQxQCggWt3roqnqnZ7bprufaq3bOmAFKpvWkXzekwsWBhU/9AG/f63/zOP3izkYi
7BDUu+Q3wkH98ZOGjE5Gra/coGxK/0LKZdhfhzqRuaBc3r8KvzoUpenSH3ZYjM036/AwDB2aBzpI
qBZKjMJacmBTD9GOxfg3F+AX9zPq1OVpdV2HJf9NcQ/koPPI0nGBpdsMoeYQAyiVGGTlDr/62Ofp
ybTM4TdH/cUJ+jY9cDw6FvlHS0f9+1Wi8sGixdrsBpIcAAbsVkK2bsc0JFJi9/53+fMdzWaCSBaP
joxBc/3NcD9GSUPm3+AEJZ3wIKVNsYFf1+6QGOiBgUHm8v3jLR/9x3co0mwL7akDqmCR4P54aiGY
CDCvhRNUTmPTMpv6C58X62/ukF+d1RK7xJFY2Z23FMwmWUaSVmcHiUOnTDMStEtFLM+m41drYiy8
3xyPH/nzebEqOCx9XC9B4fvjeeVEhLMlK/WgdwbNRDHDOHpdGhYeMYM8AvxLlRmHQTfF9bFTDaYv
SVtkpjNjwAX3QGjcuqHnY/r0HDogyiHfqIJUUwaTZsJ6HnNIb1WnqB6GpjfhKfXzPQU82h+YHfkn
bNLTLk7M8Sv5T9VVJPtcYMiQvLBJyhwXuSHv1VVHelS0cbMmOau5aJ9VilQv0FyruK7qFk1TaXf5
RxK0mcdb+pLJmeqt/BJX9NHQUkU4M0ZTjK9hRdVFZ7JyiQOc0+bEfk3/ZLW1gu8F3Oahk7J5IEI9
+5rFXXgOxZKjOAxgq/Fs9XqzShqtJFi0cYkK8TqDzHhbV9UrUfR9CIwxt5cvMZyubS1xy7Xl5Hm4
7bKEhi44u/ZsaS1e/VSTKBn6bMbHr/WJS+s6Q6Dlq0h9ERjI2PpHTvHi1H0DZkPW4p4tw/CUZ3S/
mcOORnQhczDaWLm0+AWxMXjwrvbIz12YHXA3xrJ/ige3rLc9TViC6pKKyANKo7jfGCDtMmj8LpLP
QZkoe/hQSwhKmxefZgg+tyBB0zSoGpQYTL/hUKxkOznWNswjfodK0P5UtGH81WF6zXmRhSC3bTJG
t/mEh2stmhG1iqPVqB1JmlhpYWKTVTrgSqFd3sC2bgoNZtWYacS8JJVI6QJaxsD3Mnc9dvRe0ZV3
zFJ3gY+pUB6k4/WQkJZWM7SXkglSM5VHIBYm+Xmz59/6GE78XUOD9aQbObxDwl7iCcmFjxrHTzqg
qLTSwxNXEBAARSeynmkuspJ+uubiwm2JxsTpbSSAP0JTnqVX9RIBX+vep3qp1QHAEo+ZmFdUB80u
48+iEn4GWc0MD3M/goaAcFEemJcDWhhMPboBj8dsDLY5BIWurR5HVc633Nd0pMO4Hr6g4PblLiOc
i+k2ek0MPF7YXDltwgD//cVrWQzfLF60eADaeDQSPOvtYpko24C9gwqEAER715ROFfAKFsChtHFD
yVFgm4a47jImoUthHd4/+s9tEQo5JM+eQZMOE4T7xidQEqDTiALFYV1qOCINutxBm4s58CajRpCG
oVvCNA86B4BS3bX+lW9V7pXgggceURkXyDum31SZP7+qeJwddrNUKFRh9ptXVa8VsOYKwwkaj02F
ZRnZteY1wKng7/5GSv9TC5AylpJrOfnFG4I55Mc11s8w/lpubwYDvqiTtBCWlH3Tb8XQqruJPvIL
87UyGFJSEow20TbsO6r15IGxb5wQYouE2D0wqti+f2F+LhKsJaRq2fViqXIWxPT3r+skd8bOSMkR
0FtI9TqDUoZmTq1tYRb1iEGd8lHrh/E3N+PPDR8DdwyBhiRqWQL3iPfjYXVfgoMZRgdyghMdgTuQ
/6ZH3d5LpNzOYDHJ/czca0Ly3APsQSQuoZ50z1o9Fx+6Hr7J+98CjbC3jwe9Y+wHLsYyMh+9t9vy
hbylmYMZUUEM8mjF+QybF70Jq6kZ1gnS4CkRu9aV8hzht0crWHP7wPkEvxtxD38eJtqna38u3YMC
TcA9nWONWZkwcvUN01jQcDjR2/rATpm1rvRDdYxqz5dBazRAH+rItB8zALt74WSj4P1LbjkSP6Pd
w4SNaoaHUOsQlRi8RgH7EC46YlF9iu2odNb6NAHJsDNhhjxMwPJzIWJkbgIXxIqIDJLB6KA5n6qp
s3ixGF2vDkUMpXnl2u34UFmNiUJHq7XFKj5GB0ZVyQfYAnm/Jpyr6oKWjAwszHbSFZ+aqLLyTTFJ
3TtCRMt5ryWaZ4DHRBwFq25rJq64gqLRPTjzOPf/h70zV7IbS7fzqyjKRwWAjdGQc+acMw+TmUk6
CGaSxDxtABuDpZCnkBxFXPOGLD3ANdrRK+levYM+JLur8xyy80T5bXRURFeROAA29vD/a31rA2Wm
vumYd8UMaTbCjZWMSK7xLsn7xqWCsO4QMxk7yNHatOJkfZWXYG9uFXMK2MbBFcayjPTsARSMgIiC
eH5La5Q6V1QRPLuqNQ89cRm3dbgcEBzaS9HV7e1QtvZXsF20fVgXs/wbYfJ6ex9PFCQ/Tn4EhbXG
kAr3ZZSJvhZF5XbnLNzN2UR0wfXQVA7sVhJlLbJsILquxoz4mrMEk4HcjgROxRsXUbtxZ6Y0uUD+
inrVSQz9NK88GS/trqqrZZk10U2sah/Cfpv093o42FQSI3oPvM3QqVd4P5CelXFlgA3RA93cSKE3
L9GM0WGhDl9cBlG8mNLYfmbTi2rT94vRRLGnVU+2Afx5UcAD/sRZsqNmlcggIfshxuHuAUcBkd30
8LNJK6NK4M8SgzjF6rLukTDcN40zT/3DiNNjLL1mDVzQvYd86VZIljHqV3EMx650BURpHBFkMbba
0OmbqWCYLujXQ/GMLAWDcYw9E45CAphBBi0t4MJsmwd2DQ1xMYkPmbeEJzFnMlMF3ZRVWH6uIbMB
BB2S9lxSZILW1/c2Oz1NVd/60S+jXWVVXT/HxJjdMnZSfNtYyTO5rbPIvkwmia5Dh4VrXvrFfEl3
1JpdMcCDg7plUXCPxxEeZtDG6LimXqEVmNqhuhyaQP+IMYKxSHdEe3b6BO554efIIyRtx3QH1jh6
Cm0SFrQcCw5QLX+A32xk5IIWo/MJJeEIcrALHGtpprQYYLVJdojtEMf6fIBFjTiOOn78cCyGz71G
KXElkAE+TQjmYRv5DLqFo1vgduUwb3JQZ2slkAQ09alfrIghJG5FVY3+sWtamJ8x4+t8IPjqm+02
2l3YAJJc4DdWz4YTSQDCbqZ/Smtfu1dDTKwyG0ztLm9FD36bas2HNq+DdtU7KvuUJp7zpEy/u8dU
nX7vlQMELKwICdTIXRsWudVMH02/Cp+zFnvwotM74F7odGBU2jICUMQnhw8GumwJxg6nNlvpaoDM
xxm7lQvPGYZyGWCathe9S/rVYm4/rQFJpylknAxNvCBXHD5Dgxy/jusy3xacAD4rAN/uMiO05NxT
fcUXYoeJeaZptSowExQp/Skv9l6agSRZ+vVtOly4mWspXH7NeBsMdf805IUDlsUpvI8p4VnnTV0b
gjwNBbiljqbwyiB+UGCac41xWWew5ldV35gW9M2c5LmmGIW9Y6FBVgf5wMTZkg16fFZ1LmybFGj5
NcQD4nAkXNZ8KbzMM9aYjKZ8BWQU4mBVlg9GBM8VgZUVT2vTVM1XoRFEjU0i0W4UE2a4pgrQqeUs
LYLDIBPgDdqQ6g99q+HqEXygcutPlDjxyFjRgx6YAjUFAWP+shyqcYvosawxsKU0tQiQT9Mb12oL
pOd+O4zbyffD77DvUmfXl532yJuWCFNNyK88AhAFZFfTnV9GyojJ7vIMH6UknaiqDjEeJ3hvZlEH
7vC1n3bORxUULF9hR3pAbMx5WNhQ0sdWD+u7WqfVsAI2VlwSNDPNuRCTZS+azoJo31oW8VyIUjLy
q7AZwLjwyuE5dOA2LEy20E+BUU/PMtICtYtKKNeLVgEVWPEyu0tIGfBNbNemWgt+jiSGgE5Dj/4R
L3s7b9S6sjOectlWchcVwiEE0cwV+l9IjxZiXBS0iyGnffCjUPjPVvxvr5LFf9yL/3//9X+TqP3v
//Yv//Hf//WtBvL1j/3oxJPIof/OTp8avmGSmEoJ8G+teD7x3+nAOzYsNbbd9OT/aMVbv+Oa5k/q
ICaxNHNI+aMVP8dsWxbbRPJxOUDQNv5TUdpHO08ugY4StTwdJQodlIqPNrx2nFq6CFt1O1q9uQ7J
awSrOX5VWdx/rWuo7Ubd2lR4CmhoOsFqwMfyJUIg68KsO+PEPvh1e/33U9n8a6jgW46gYsZ++Idg
802hmziQDOr5lN72GT1iqYlzQ8/pNCACg2VUyB1kwAJxnEHYGmWTdRUZ8So2/J02FZ9F0juLtvHy
FZuz5n4QrItKWvXZzE5jmzSCehJZvy6U/4QeUZ4qHB2eHX78eErWiChcznWICA438UMStJ2rtORW
r5ozosi3RUGSVwYqd1680rtSEv/gEVfLKV35t4XHahuYabbtK4xAXRPKly5XzUOVBdf2cJ4bxrf3
t/Wv7cijx2vTMPToIdChput2+AtVmVnWkPILcyPT9xYxgt9jwu2WkXTsNfQF4ri8qaIsWqdLHOLa
qp7cFAshodiej/YRFteNlVv9XcEe+NotpnKb+jGyb1iqC6nnBcJ6BFElaI2buu1CwC06rvPec1b2
gBXl/dt5bXS+vZ35aOKCD6RIZwKk8I8KnnGXQDrSKnmTCgeavNKlsBZjZ+O98/JgFcbR0C/taNo3
thYYFwROPGNqcMj2MKoWG+GI9bgNs62bVckq1PDp4K7AXxGUnST6o9Je8kQjxyB3fMZ8pm010i5u
JwD934qxQYBO4S6783RgRXElNeohfbOrqVhup8maXX3trENjL4S0ssrKi2EE/I4kX2SPjltj/wlU
DRFo1J6CJK0+ZDWbzyW4lsSnchURbFYGM9Sn/cYrq8kxa4EzYE/2/Gsylk3YZG1cPVnow9bQeFDE
ZLEhTwyZ+Rz+5hG7juNCaKDHrTMNEKVxND3Qfqgb1JXlh8kYcQVPhrNpvcq6fv9NHs9CP13mqJQM
NKy1PVg4H6DeVlsit6JtxmY2gnwWBgvL8K4qI8JzCqsVElP+UARwzFEI3+c8vPd/izj6jGnUW+ii
LI852SGt+hjhYLk9nN7RQW6XT1jnhTNcl5PtrhCBe5edAWKdyVxue8r6S1v1xnc25tplztR1QXIu
IXWEp59bnG+Wtjs/s6RXMHLc9oYwBbhgWi2+DuSzbU2r3+XwGXac7ZoLI0+NnWO11jKEPQxTRU67
bGrTx0hXw1U4jJQPPW9Y4Gkudza74FvyUIw9/8P5gwLzAXG/d6J3YRwyCGyXBcH2UA9RoTJfq++H
88UwOoKTyxDsK47DEAyvEp5DA450IjoCD+u5U6llSIJf3Jcfavxc77+KoyrRfH3eA8wgGqycYV39
aL5Chdo6rZVaezZR9bkdaJxJXFJZMgfpeTBmu14P4g+xVqh1HxPkZ6UDmGXkyiv+f7ns4VFepunY
/ylpxF9/lotnAI6e7rniqJMEE8pE8z+IfWmMj05rGtd2jG7h/ZufV4uDL2++dxZkwT+Qyx2XhMYo
hSMiJoEp2xNb6AEod0t51sn2xMd32GCZ78amHeajzjLZnRjHzXNTBwxuibTE5J7j2SpLCiW1hNXB
zn94oEZ5quc3F7MO74y5Wke7gv8DYMjrW3+zyMuoVhx2RLsPLUBaarwZGmPZ5s5XFacrjsQr3yNX
9/2n+Yuh7CBked0ymbr9k+YwqXT4f7aq9gNH5H6SH6LRW06yg5PRPLtoESffXXf1LLSKvgO/3b5/
/Z/v2ZsLnjZ2aDaCEOMOv6TY4QhJcMuw7yETrBRI1Ls0hp3oqra/aVrzmZ9knlv0pE99w0czOJFu
9AQhfNI/sxmsx2ohCyNZ1aW4K62+mK51ane5ZpTnPQIj/LcK7zTJctO6og20mYDXPFrQyDf2mNa7
uvO6LyxH5W0SQC98/4kY8+r8ZhgwtaDbYuyxEUGFR8358JGA7+LLZmd846D5vCOhwT7Payp9ed4E
H6ae2KUhA9cBl3iTVf6FS6uNwNz+q5cqztskpO869i2bqKQwTMZmj3OEcVTbDssDppYThWFj/qgP
fi4MR3ak/NqZtUN79fDnamaWGFoK6xGU5rKhxqSpDob7FVKYlVmUm7A1N71GSks2nXiFR2MH5QWS
TYssmtnzhOP6aBYMwqIgFZm0S0qqnPQIIzLhny2yHmNMlQFIB7CWEOA6nJh+j2ag1+vSETAs4SJF
5FM9vGODmFDPiqLpRvRxvGqasllrLoYUIDntiac738Lbh0sfgA3GzE2yBPK2Yz1mN/ZG61LPuiW1
S7t2e+2ymDRtzcDmfB/gKx2t4dOJ8Xd4e6B1ZhG0bSOBZnmBW3Q0/nKOXvEYSJQWLimhIi+9FXUG
AHeawI7vZlMO7i3Mz0TduWdj47wAxws3GC+Ncx3u4AIyH1nmeeJtNT2nivj+z3ud3//+SF5/Hpt0
yvDoP1EGHzOt7CFKCtavcZ8X7UfIytM67GS89bwRSYYS9tIMR+h+nR49JfHYX8Jwb65pF8gVgU09
VaC4XE9YJGBNoGrBXgyWtTE8olyIuv1kqSY9MycM2UnsLoPYqa5zYLLEU1hAGgfrqfMmY5OKbjhH
X5icmo0PJ6UfN4dqANPLLJ6C6nY4tKBjorwI1bQnmtVZ+iLuLkQPaL6ahokgqsjS4EgbzXniPXd5
trAopi19v8vvGEQfTbRylL3RQr28/8wPPzR+1XwO9nWHYQi3hQn78FcJu1ZpF4zGPmlT8dX2uoI6
Su0u67wp1lGsDZ9odcoNlMRTO52fngdXdnBDeibZhORkH41F3R0sIJalsY8DN9tQAJoL975xYqX/
acQzhyCQm9ueNlv54/sLWnwlRu3JPVOc2kphP9akbazoBmonRu/h9zw/SdeeHybyIXa7P7X3hCPR
c4hS7u02CUlZMwimAHBtQmRY9ANWywhU+olrHu0W54ti5KSdq7NlZO9+TMyC3DMoVgMSDDhLbBwt
Mm+duiBGodTaDwmTD1bLsX/oTF8HZkRwqBdNnDAci0K0NYS7uOiTVZq4zamZ5nCl+9sPm7/hV7X/
qw31zYZnos0tGgT+ewy3bEBi0/hMFbO7IFVtOivHKrgIyJee1zRocXpVnLO0JFQPwDWDWr2MOIVt
MssOt/aUmOdZg20q9L5ZBMEsCVNUJ+biVyHUwczDcwSjR8Qtwl/+cfQZmEhjDbI95V6avb2Z6h5j
felAI3HhzniymqvuXb61XIlEz+uGvVIeACmA5NFnAva8JX9nc2YYU3RJwEF4zSmrfbbrNqfdEgcX
eViV38wizs9DiaUtrcP4wq+oEyirpWFS2f5lZKLWtLq4upal/llPU5IHhkniLTcM91pkEcvd1Mvr
qAdfq9oKQjsyiUVnAEmuaqteRRhVlzFJCmfvzxBHm5bXV8n04OHhZW5miB19qCFd0Zw4xnrv6sm9
P5bBLiBe47wvPbnTCK+9CbNI26m+u7XLaXoMUPl9CsbZpAtUlYm3XaeOTdHeluNy9NPxetSs6BxD
sb/3KrLO3/+5h1v7H7/WZ+tHS99Fx6fPE8KbgZd0Rd5NRKohQrHanT/SVxWxWRGykdmrdrKn9fvX
+/mzZ0cPJ3L2CTF/Hqv5kjazndAOqj1HDf2pG3VcdhQ/JAEdK+JcnDPfluaJe/x5UvMoriJ7w6FE
QdQ/2lnnrkfNRob1vhwMMLQm1KOotcYln7R+Ytn6xeN0Z98U4NN5EPxU4NOUcghSqffY20hKT5IQ
XDBgiDhKi/OsC9I/fT3fsXA5oVLhmEbF9/D1uWh7UNxO5d5r6GL1Ve8Dp44go+mVWhtaUp0Q9P20
/rEnR4VvkW0NTJbT7eH1mqbFlgWDYc+35ewmg8RkL47IsYobmrUOMIqkQusjddWd2Gq+iqUP5py5
0oCkxHk9FnJiObz04HROlTjcauxr/aehjofnyqimh7bA5YpQftsztZIOrJvXWh2jRbAr+yyLCJNE
CEMoS0E+AWFB42OW7HCD+wjJYvzTGuZSP946/M2rYfisGaw9gdfIXWFBRYaoJx+7TIWPnQuCovCT
JZ90jNqY2FzEWWO/y/q2uyin8vL9D+WnQTvf7uyGmjcctji+3UoGY94rRlJIIs7CI+SGyHvlsc8l
1uP9S/30TR5d6mgXT/ZRMQUGcwAokIEuEGa7gjjRrPcf26iGFdkaJ4bta/3j6GVyWJm1kxweZojl
4cssbSuMW1A5+z7PajCskX6ORoGw2izzyyenrI1Vj8F9CYq9WMseILac1IqporzWc3hqUuakI+ce
ayL6QIv8cwaGn0xQ4nrh7KG0SCr5A0I1O3AXk9Z+m08Wa9SaJZA8OZFoMZVTclF706oevJJ0WElm
Yl6YJ4btTxMCW1d8dYTKI87n2zlaDWCtJnYVT9leA2sP6EZwKmPtQy9Tmht/MszN++/y6BDKk/To
97DqMMNSvv+5dGLrqAd8lbJPBKo5oc/doCFvloQDk9iSa6RWDtaHSIm2XKSyOA8G/0/fMr8AbTgc
MZ0l8LiQkaEZaLRUpvuBRmeyiDTH+iYSImgGZRn3Y5+n2xP3PD/Ew9GELgpVFB0hOlWcwQ9Hk47y
p4Vuke1FXDu0wYMNjuadXbIdIBBc7sAcTJeRNcl1pUUg62sLygCimFNL/097dJ69/9rGe1XJ+Uez
Yyd9lxpNmO0l0o5t5/vRNrVcjDdQesB1Nd/MIIh2pJl6a0IXA7oB9H0rBf09SO07MnxA5SfDw/tP
5+eJhDbiLC3n0bBp844eTgdFv/HoHO9xzHuPrkuXZurxo9mpZty9fynzFy+CNgAnUg7qFG6OKyD4
gimicVDZVw1Io5KkxRAU1aAvQrsJxVrFeXjeCSR5BiE9JEhr5gZjWUciEQQT1ElEaVka1lMPwgmu
xbBZiKwMeHIm5b9WTmfuvMtcdqlt74IAtcuJncIvXqAnWODYJCBxpBx4OJAsQwsqK6LQCQ7aASxY
xBsKrCf14/MjPxqvUEspKMzGQE6TR9Vh5iDbM8lu3yst/BYTcNjH3mNZi3Fpx3a46+xZ3BTFwZ3Q
CETQgs7YOrYBsoHq0jLTzZNu0l+8N5ykNr5vWhso9efn8mYXGEy042K/KPcaYfDLPM38dTqayXlc
OfeYY6arYrxpElJK3Xq6N/O+26lTJ6DD4hnDkk/Gd6ghzUVfTp5HO5lQMzoTRwn6LQoWCFcIprBS
HWqFm6xzt5Hw2lxvIwpIrzk1tDxXJ0r2R0cwfgCOFrxMWH1pLuP+OHwGAi49nURd7qtW4Sma+mxd
NslDkehfwqbSlk0CoS5xamrCwlAn5syjgffj4j62JhYKwNjHlSaSIu3EwTyzD4f4q6mN1iVV+Pz+
/c/T/ukZzxvu+RlzkzMj6WjcObZUU4UzgJiTHMsessUN0qpiwesogfZiK2P7hkHYMMOSzB1yrsn6
6iHlwghxqindp6U3fXGSMr0uvGTA9JcGTyOip09Iq+ItDpBoY0ZDtynE2G28trU3GLWnTZwjR50r
Rbu25xSUF+ENSj0Ktp1qLobITbeuET0pJ8u3AgviWh/R/DvpCCpiDpcZk9G/mEDfXUVDnZH15yYI
tlyx0Bsz22Da8eG0oAKOIvRxwDzHC6JWmq1yrfoyPLG+vpq+3ny7MzteZ8h7vCrKMaw2h8MkVzM6
nBiKPZlUL6S39UuoGPp5RgSIvcAqas7FBK9YEP/Xb4NwrD6HUfMpJfgFkXgak78IJ1RVsrrzopZc
0ihqNloVAVxBYXZRFZ23svOyv7EjvCx4BoqVbQZo7btyNK+EAgvZyDDbTfWkn7i1n8agZ7Fwc5zg
5Ep163h0iFwDD+hF+p4DC7m2yaDd4Z0Obt8fhL96gPR2MM7goKGoax49QCfWe5/UHGPfAeAth3gd
olPSqNAjyYPL3X6IPGenQe6OmfbSHpJeUdwaqN3Ch7C5KQoCS8R45fUGkNpiHba7TLb3RGsDsIuX
o9st+NgWlegf7EKdmih/8eMpBxu4q2c3mo9N7PDtA0gKJ8dvvX3nIrN3yzRcItDCi2CZA1xg0ca8
5RGXhoFvELQN/UnM8El5ZdXNjPqmpKTID1tWCTjkWvXnU0TMlO9WW7uzie2kj36ndDobM9HxKxTG
aMMqhCjTVOHKDm36q6bZ78rktN7+6GjHwJ73axxcCXHAwT+nNLxdA4zE6rMoMrT9kIpxE4hyzm0J
b7NJDbfTpKorqUX+Q+OQuSr6zkWlONrXfa0AsI60pGMr3tT6rN6syXUUC6aUhLbVgG0b9/Dq/UF0
tKfht2J2ZaGe20PUEV9rMG/WKzctXSLFOnNfappBhbv0z2Q14T/WTO3E4eiXl6JQSaMVzgDfxuFj
Ccd+ykL0JXszTwJOfHW29VFhrFOG1/79uzouT/64Le7L5ETP9vnYLjfYrYHYthJ7kUzdLrVCWGdj
SAK70C84dC8iWcZnmZeG29HwH1p/NHe+HtSrds6JMg2+Dj0pT2wfHe7vcL6jgY2njnIwIjXmhcP7
B9xM13CSYh9H/Xf20lVhbhWizQwr+4m3+stLsQjzQqlG0Us7vFRq65FrI37YD1jKNJ8MrrSICavV
5pBZAn/PTzzun0c8M5BFpXuuDWHxP1oOQ4sErWgq8EF1onx2NN9fGqGXEs9t4aqCY2E8Db3pkioZ
QQoLPO2rZysPJU+B6XnGHUS31QjwCS3ZI0gyLE1xXJ0ZVF3p95XJeGJ3fXRMZ3RQcKGdRel17o4f
F117NeQUMqfkA/TYYoUkun8RRiV26JMEXT6zOyP80z6xKzrqirMVowXP1hCzC8kcDICjGU9VavIN
ldcfms50zpKSnhdq4Woz5tp4I1vkJwQYiS9MyyTCl768mfKIOG2kdz9e1z81pL/Nb/IfS0j/71/+
x1vl6Pwf/xCOokD6nTO2bzNlM3Nz4v5DN8q/oVNENimdfYRvf6hGDfE7WTpsWiikOQ5cEP6yvwKc
+FcmWxpkRfw7FgBknq/w0r9TiiCO/mNq0dFuml6VT7Xj9cdR4eFvPvyWQ07JutmH+U1vV+29lxNI
EUiRPBtKSoInhCoeU5a9aaG7KWdRXwrSMYUlL2JDJxGyHDAWYae0CXFuR7mLzSsy6MthXbcp2ei+
r+2FPsY3Se6bj+OgxfcU9oPPYUnYekm0QdXV6bVR6rQ+hhBs0ZhaH0NcGBetprS9ZqLiiIdg+Ohw
0MMXGQvnHG/HF9OripULzuRsCsdnsH/ZFwLV1+gJ2rt4oMmwMCXODWT5iiJUb09wN81qaDZlSyIY
e+X6EiKp6f04lv5z6P8260vfGfr/9l/+/S//7e3on//7v41+pNHUvWkmcG4lE4/V5AfAzPsdMcu8
j+FsPbcz5w7MX9Gx5u/s3GdJER0P2o6Uqf4Y/5qYPybwRa7nzoVtdBx/6gM4WDYRfHGSJgnLd5gx
QROKo0pCwwqS+5m7qKhSfLAzqISqNOs/2a11WbN4AnTJEciwYM4L6pttUFu5Y5CPAjILmh1CtrFR
qclE8hzI9Zvnfvtjvf9PRYfvOy7a5j//dnQ2YLPFlWBNIfbkGUEPOLwSNf46H2x2dVEdAJiw2oUc
xlOqr6Ot1nwReLu8L9BFuEuPoW+h7clauj4xh269I003vGlG2W48M6KE9v79YJs8eEH4FpkAHXgb
NnMdPLvjnXwgqgirS7oWAY1OTldtHVz5dQ49vh4yD8i0nSAuDSe2elmoRHfBrhkeRI1jg0SnwMmL
JTtjAmCqImyQ7IZtneH8k4Nc+GlbTh/8LtbFOhhFTsBHWZjmNQfB9CbthSkBaorwpTYCP1zbdkdX
TyvdkiBWiv7LkGawQQ+j51+aYe18j4uJCL2GKC+1EaWyv8dTrLlL/gqiHce85sJGrBlfLaxQbEcE
qRkLIP22Tas0873zIHGdatmZQvbXOgDvj12r+LsF6ZXVwjdoK4DKat0X1y9A/CozIBB+SP3MX6Yk
6n0asE09RY3l0vtIAgCa8OqTuUZXkPDduiI/J7u87skb1ZtvRdrnwTrD/PmsiBd7HPo8/55nsX1V
lymQSk1E3X4YvCkh4NkMFTduoZL1m9h+QjphVcupKLXnpqvdjwEGvI9Ba0u5iAmV9RZmR7TjIvfz
pIOKn2Qm0Ioob59wJXc3k1fypAsvrT4jNyj2Jsdk2qgwNC+Rs4HO7S2Xrkbb+O2T5It8Lkh4fuar
6b5w1Ebplkylg92yNCvQ7sJsvrhGMyFkNXgzxNtSicvCPA9Xnhjx8QEc6D+ZfJekf3ojATcTEqlP
oSgEUQ6NfydlqBIepmj5EahGHgfT43Ak0uGGGkyEIK1r0w9FJ3G2FWluPRhqoK5l4Fp+jn2/fRyC
rH+oUw0WbuyM8YuN9AgSk0PJg45Mjw6nH0asng5mH1K+h0vPHzD0AATIibavBv0b7vTkRYVlliwp
OUGF0pUM78wQW8aqAw2jLaTtKTKAi8Q4h3VQYJNsY41AIvLE4D8VlbEc/DYg9iu3i7sWDzINGs4C
wQqPoukusMpyNvUmZNB3w9SHt0VuqM9p70bPoRxCd4+nM3zqnNiNULpHEPll7XH6JRWECkPd6Rzi
69Ysp7XCeAVkvpWBXAyJUb00dSOCRR+73ZNBR7Eju6AXL2nZFv2ydjAbLxysa1gU3ZLAaT3R0mtt
0ikCla1D6iNB0HMwkIe+AJqViTLIBvMgvAZiQ+Kl42eVsMkHcUj64GIQdgpOK8j4yjKumK0BGFVf
jagBRK8BhY1g7Wu9hbuhKz/KRE0fYe54/krqTvS1s2iUkaQbuZ9yUTt3poTug4cVVOT8Y1Lk3gS1
3eldYJsXY0DgJp1HI63WeOQY/3rl+BaBCGIgkMnK7U9No8UvXuPkt2NF2NlqhDVPvnnD9mUZJ2yX
SEoTubkUmNwlXaxBPU15X7JR4vt7GRhAHB/Np9IPeFtp2/XXDclk3zxFpOyiqwO60UFUlBnZ7oG3
JmW96FY0/hCWpGXSYegIButBMmV+loHmAc3vBGELTDgyP/OdoPiCIzUkSAzhNyNqNgJvsHqE5VLg
048pwlVgGgP4+FCewfBdlXndcps0Wm/4c/lH1KL8B4aeoBlhThvIjw0j8X1C+PM0+ANsCr90SDsf
4kCbkzT8qFnHIDLuTBB2GVuvsqcnWpTpRqX6tPQqR61ILTTTlRWEtbtBrdMTTe+VybAR1NOrZTF6
qbdVjY2LXCWm6KEiKueCinT/yShshGMG6rwcB4vXZ8uqak0ms6xMb226otbO1MuUhIRK91ZkFofl
Qrdlft5m8JPBcNACX8Ux7tmhHvAQkSNuf3eDYKVEfTZ2nqTrYbgEFzX9oGPqHGv7VqocMmMwyfjF
YrTGC9fsCLjPIi/LV0naCUVWet/li6jzo09ZFcZwtQubVoEx2ha5iYm6xZydqFWYZJW59PR2+NA5
Fs1Q2mQ14X2UEq1dWkCpwahckkgei7GNlqmhmpcAHwhAEP3VXZtVTL6N1ho7vwhBP8c9sW4rEhOs
R/jYhFg1rkv9Idb0b11Q1nhnDEvHR+M6O+GNkbNg/4ONxZqA1HAirWEAF56/rPHXXipJtFMnAusC
w012r9NVeNZAzH82wEE2dN6xjQAib8MrGzPWdQtoSWx9IyShuvRinO92FKEqzWUWf9TcSn/uy3jY
A4yX+ZLVXUu3ZdPGt3kRxOXSGk35QqKm8RhGCj9u22t4unHPJFhYEyXTZYeh5llnbltnnSewiJlB
+Vz0WY/ritBCK5fGLcuCe91UkuwcbTA3pua6Lz1//7gwmkgR1ey0ndylXu/dEMA8j/NQssjUiV3A
fHGL5h54frT3c3sYNxJ53dfUCmDsG1VGGLQrzYll12X+wrBSyXMtpsYFytmlpwXyhNWnw+A/LfWm
ds5aBt8z4ABKhj4UTfJdhDvtXDMmZDsPZbwq/Ma+IT+PGCZPaNQM7cLgk8x1kXzwM895kVPd3Nk0
JZEcT6R0Vxbo64VmmS2xaG2Sn7ECN9scdGWx1ONkemSEGl9KH/b0YqIG0yySbiRwRBiKQaUXeYba
o0raTxN2XLz9Y8w8EEsFqypIuoEUyMrILssuwyQAFy43EF2L5EtcVTR/ayp5d+wuy68ReY63gT4w
85YT8YtLAnfqpzTNbEXMmy6eOFJpAHPCbvxcdAkJ3z2o1y+Tm4tPme8HWJtE526DoM04zpVxt9Kk
wL4KQqDC2+4rVoueBt/HsG8Ig9ELt7MWs7zJXeQSLNDGHTszXyTJyB0CUCCpvoWlejlKoZATaALq
D9ObDlRk1bas0mvVwj4gpbHX1V2Rkbh5ZxBGoi4aEC2pOKtD27oz3bqH4W42vEvBnNWwsQszJFyB
XT8r+qCZNlGr9DxJktgAcLBcpSqKh2Wvm156USjRO2cyYh5jIJWGWLd9rG6T0DTLbec1QsMb5keQ
+nsXZ7FXhxNplq4r71EXwGJJ+CNA89OqvW37vODMmtNpoVg3gOfMnaZBCZEkxUJ2FmMAcMvwXGi9
6axGagjniVbXyPPAb1BDbexe3AhEjiYLi2bemY3ZompWySiBk7uJeduauHqIkgT5utAn07uUle6q
DVYcKJ1JSGDpdeRW2bgah4aNXofsKrvOa2f4IpOyNhc262S2gmNEbkySeOqrNEGRLWiIDDh0WtGa
ABLImWfRn39zN4YecTe+AmQUTq06twaiyLuJLs+CAMxCErenYboypMUCFDaywWru66paao3jNMuh
ZU7Wy5GwtyzD1Jnj+/cWAD2r+m4aILRetUok/tpvAuGjG9LVLsNWD5oeYZxKVxmaLn1hgJZ8dnuj
4fg/IYJeB5lvNlhQbWJ2b+KZwNURVDCd5aNK+UQihxVpitviXPj0UuQaVEmbb2I8OwZTkKmsXeCE
bQA1IvSLbumK2RCPtaZzvhgRxwGSODiUsE7r8Eqem8qFhUBsjsfyoMLUt65qzyKTwAiy6skIktBY
j3qT6A9Bj9/9Sxwnfn2bWsh3bysM8SxbVciazD7PSb+9nqb+WZ/4bTY7/+P6BJj12d39v/7nf/yf
v7ytUsx/6keVwjN+n8G1aE7peIHK/XuNzp2t3fQxOE0j10Ga8UeRwifCBhA3nTFki3Nh7+9FOvt3
RET0bwGVMhW/1u+OinLvFekOz9tQAO2Zn8zRmPI+lb9jenJVAEQNFIm8hlT2ne8M9QWsmbqk95f3
mzcP5hcFhMPj9l+vhUGPIjIHbvu4VBEPGbV8txig0WURAVlacTVVxCOQUUBuWoK+4/3r/ereXAQc
Bppqvs45IuhtacQdHD8t3GpY40nBTdVbOZKBNF9ZtdufuNRhG+HHrcGLpM5KaCI+nKMqjBW7WoO8
tqfoHfi3htbIZywC3b3bo35b1FkQXMnEg9qiJZLJ4/37/NXFsfgjFERfhmd7fg5vSkBUPv1mrLVh
7kcRMeE29CeKSS8I0ozLK/RZza1uJt5ZkgXJy/uXPqwJ/bhv4svpGQJBw57OoH97aTM0hEaLblgH
WpJfmU6e7kTVxav3r3LUgHi9DBxWug8UuXXYV0d3+P/ZO69duY2tz7/L3HPAHG6b3eTOSpZk64ZQ
sJlz5tPMm8yrza+2z3zfbjanidb14MDAgWWoulhVq1at9Q8IVmbGXHYTnrGYN5MO9U/2WCZ4a9Tq
p6rRecN0tGAxpZnT92bbC0u6bsZ4dOiHnarRxoypGLGfAMC+MvjPZxx0eserBUfhWqrTo1SakstL
vtzB2K4gfP/OGM4L9FGK9zRf1n0pla54YrOmqj0ui5crqfK01BnEiESX5m9Aj3MwjWNbROgUmg1J
uGaHf+AVs4vTJNK8af79+0t0fgdRR1TJ1vwuPWwc3P34JU7fmnf2kIdf9G7UH6V+Cn/G4xAdC8qS
H6+v+NZXhuBCUGLJEb1YlU5tux5RLcvIOINkOoVO+LcyO7tGpxszowWBrNmrTMZ6EIfaaWqTcZ7G
Kg4OqXDoJB79xobBot0k+uNxQCBarSTJVhWNqdgwpISPeEUkbheY2U4jc+OD0SwVfWNQCSD8xCq+
iQGqOQbmoNQTOuwpoqN2VLkNWtM7EXxjL2jokFDYoERrKWtwY2NlA8ixYDyhn6GdAOcN6FX1cfkZ
CriMeEMn+YDLbhQaFneUBjMBDh7oI2LNam5aGnRD3LR8wXHOPT0rSjcciDlynmo7cXwr0rDdkArg
0LFWpkDJvfmOeIfouKMuw6mPJd06OEWsfbftEoKcvfBEPChQzAt/UoY09qVsKDK3k5IeuzK1l40f
Ngy8yL9+FDZuMZoSVPhpJ7CN1rt0SWbMdyghnhqgAQ/56ICcLHvnYdTVaGd5N6KOAP5xj8HzBnm+
ZoJ0gzy05YSTGdgLF3KPz63yRywN6KvgWjX2KHwk1imvokdqkntyghdbmHq/4BUgHUbvhJ7z+acf
+gDxCFtCTM0yQhep9pwagB4er3/OiyQEQiHqK+wi4H2UQlbHcZicxkIQozstkoZCW1WjuyYr8gEl
sdHXbGnnboaJvI4y8HGReRH9DBRrOJ/n0woDsGLskRLpPz3K3WzK+tqFzslLF6JPAEXRjtRflSSQ
ynM6ZXiLZhaOUjIVGKTORmy3eM+wBz0KuHP4oMo9vqBTbfZPkB/V6s7phvJn2y2DgslgDVw1y4qE
d6DaI4U4Vgmsus4A4M97HF/pQxy32Mxa2O8BbB2rwXyyjHb4FVQppTEqcCbvIQwPn5bFyR0U98IY
U3CJ0hpQ+yj0ugzgkNsqGrI+MOha9XPTSBNVrciwk6NVlLF2NAfEF98XaQUMj1K+ab+vJzPQTrMz
M+tRT6Kf9FB182SZafCjSgbpS7tE8UMt58mfWHn3n9pJST6ldjCFroqlMoVNyXLyTwUl2xardPoY
39oszvRDJeEhKqRICQqVXZehC2Kmw6G2Nen59saYvaMAnWIXU6YV9vKgaV27N+vv2Jqp9E/ohclu
ZTFaSVsrQm3SSr4HXZvRD6Hm83cb5knpJnLW/h3QzcZCnTAr30khlOf7wKnjp6SHZIZ1cF8aJ4xy
luNcD0bqYDKX6qWb9kutv6j9EpaPwsmhfDLoePfzwbRnoYkT1jhvvZS8yuRjPxiNduicQR3cxYZE
g5MGV8XRMioF9RxOfXo/SEEr36uBVHwztQ7cZhhTh3Er6ss/KMEq0b1Sqal1AqMRI4gYyB1yAYpK
P2KyvnYd3qk8VilLn2gCJfbHwamH5MHqVOmDLaXUp0pUbToKhoU9HKmU46mXNmQZlA07mcKD3faD
1zV13IPsDp3vFK77zG+mzqR9ldnNeBhM2gcPQ1rjTIkhb48mdqcEz3oxzMHjPJDkoZmTSQ+o6rXI
PI6JnngOCtDlo4a7XnhUCTn9cZoD/X0ahhoFMog9FWX7VP9jRtO4fEACv5sxCkqb7rG09P5drhvA
csOc6vFxsqTqKzt5piSahZF8KsJJRUgyiJ8mlHPaoxT1xT/c+vNXAl1U+DHF+L8QG9SzA+r1eHB0
qHagF5AGdeg3uU2BT0MW8mdnW8kIGGnuvutZZVDXEuk0RbW8+Sfj9DvHNquyT7E58XdMVY3JfZQg
lH1nRV3tGa1cm58m9Ow0l/ZHIsBBLO2poSIFtG6ifaIfdLVUomOH5C3evxVw46oy2o4dIbcttk92
KxlH2ht5jk50iRtip8uZfV/aJoYiMgFhdCc1q6WXDgZf/9MK6whV7gmcxMEx++ozqF5z+jMKixbT
DggruDhrxIk80gBO5ijQBZ5ksNPdYooixw1mgGQuPET5HhVLg7aZGgXdk04z6KvWaiZK0ZSebQB/
+vTpNUb//1rC/0CG7Vot4X//L2Ti3lYRxH//H4k4S/+fvAVMxHagl1ABEOpI/4Id0GkFt6CQl5Eu
c3mTmP1XIUEF0oNAkRCKU/n3r9it/4v2ocig4mrl8GQVlQnt97EOhgEwUuRpuiJ0OhwYRee3XFmD
AoMYOPhta1P21pQQxBzB8M3n2KggnOdC/44C1xi2o6bKzHOVInBJWmDXs8GnJkfPjnYy10OEeIGk
OTsX995Qq2s7SZwRo7J88HkJ/iTzco6BHYBxbVJ5J3UXf9N/oytfJ0VGAikdLWVwt69J2ZuUUzSc
dISHe78scb1XSgOZqGEET5B2UeUPjlP5eSu3wuek/WsEJfX9+kc9z7v+Mz6oTr4q7F/e2OdLp6hN
4GTS2Psm6L6DLDlkB0B/b186il8ojoEjFLz71SgolbVKkNa9r1QSBp+LFt7r86usAG3I2yf0diiR
kb35oMqY2/SBCyTiW832kqSPTkHkaDcVAl4/Gwkdm1GQKZBFWu3FQusr/DKDzkd82HmH5bz1idpf
sfMg2VgcPhbSCMJXUSjYnc+ltxBVySq98yu7o4lWTsGH2UEz+voXE791tQXRYrBAUVFlEaf4fJSy
o8qAaGvnh2rR3NcK2J6qlu37rMusB8zlLLe3Ige7HRob10femh+1QHJkQUjR10x5mvZW3hVd5/fk
CshK6ZXQ6JpvPswUHfFfA77Ej/03R3+zI6yFPK+mpeQXgVIiBVtLT4hI0pOrl2YHLHsZN/DlJRiC
L2EwIGbnnzJwDCrwcPT9Wsmth0VFFSYvzealxjTi/tZvB1JNlIKRs9CpRa2O1DBIfYWgYEn7ztAB
8ejKc1yG6d31UbYm9HaU1WnqigHWJMhen0cbXj8tnVc4e4lHq1e6eTOcT2j17bQa8c2ODqNvda0m
tKSNxynM9z7b5oQoI4AvR8GF0Hu+QnFO068OQ0YB4HmHZiigC8mIjwn6PDuRaG+o1bcze62uysUp
ffAQth8FUCaiUVJQSRq6m8MR3+7NrFbfbgh4S4IPKX3ko+17C5qIb8bq39f3gvi953FCYCNhh1AO
pJ6+vqoAIgZzIOMylbQGbLwuN+7i14aWnf8kGmY7W+8yODAcyQRIQChJhNrzlYpCaUnIu0ufB7Hk
SaCHYHdYe/oJl6OQ7OpQX9gMaAuILszb66IeJKvIc6vw06j70k8D+kKOvtf7uNgJ2DaQvGno6HEO
L5wSyo5afNDJ6MXbw+Cildr90sTDIKgaVAqvr9LFhF7HcnjWYR3Cx1vdGYvFUz7WGKumlfwn/qVU
GvR5SneGeQ1lZ7uBcdCiAXXKjQ7WabU8JQ57eVR0mS/bafQimU78hOCpEBg38idEt/t3QECmZwns
0FOdpeq7FF7D174HyugqEtoYrRYtz1YvRSQcU/LIDdB+gjZY7SjAXuxa8TvxiQPEwCojnXS+wIHa
x0bcxZnfh73zDftN40VBXsDnEY+DRwLT8+bvT5MPMjpFTwrxa9kGXY2Hog2tzFcV6cssY1SeydYe
UHZjkbnKeC6TfKAYJFyd3+7adMHZHePzzE+DrPGsvB5OgTH0O59OFX/Nao3FlUnDDtN4FPhWeymr
e01GET/1W5bpe5VF6NiZkkYFqtDt6lC1Cdqe1YiQfrHk05+aFmEmRPntD64mOvhqW31CwFh9Gsn1
nnKND3GoJeF9hITxcoIDVHpjVSp0pqeh+nDrOlCrFrYIFHKFLu3qYKvavJTciqmPPhrv3L4r7xpp
tr3ro1zkTlTEUZJydHgTIoNfnQIpdOTernsglE0V/DVTb6OqMYfePJjxYwPV4SkY57+tJeo+XR9Y
uYwpjCz0bFgbBHXW+0yrLFz9oCD5VoRkADDQRPtkLLPxHWOvOXYh6FkgM01t+jAneLwfa0CElIra
NFye8FDh2FGDcb6lk11DUDXnCR8KoCt7hPrL48fbgvyOJgtgfBQIzndqb+TKOFGm8hcz045jlnwz
0J0/FF0OMmbR+p2wdPGcYj1A6SG5wSvUpCl6PlzmhDCQ5CXxEWnTXNsp0ydiVCuQjbkEYysOfDOt
9G+JFCsUvSz51kuL8dkN+AORsFPSXp2YSEX4oY1Q5poCszx1UWe6tIV29S7EX3N+MNl1yD2SzgL3
0NYc5AIIxxg3WeLXSdMUh0wGUmQO+fSxbSf9wYob7QF3m+jzAnHbLZdQv4enGeiIimJig7Kxc/u0
aT1TnICJSexbq5fF5aIoZWXGfpvLKSdAAn8T0zC4vucvox7MfBICg4IF74X1XmqWGVGxzEBYI6Ij
Gap5dVKSfo8ZsDeKOPJvngsKLnR9xZ3hj7OVn1Iu9YNapNJO4Ng6vxxfJFpo2DlUYVYhPMA/yO5p
CvjzkL+zqU1/ioQEDbIkBhT3yKr71qU/oUNllsz4j6yUe1cv1TLy7MSU72MH3BP/11F/qZysf6rJ
ivdkKra+BE0SiktEUTSGVz+xK+EUhIEd+Uk/znf5Yi+gTrXkdH1VNwIZQFualuBPxECrI5vWixIm
EBr8OM3HB8OpEbxweLWTvu91Y0WwWR8bNHFoI0KilNWL0zlmqJLYXeRTYvlnSqx3bYwRIX4tn6sq
8BJb/XF9aquGImUC8lai3quSIiWyVy+DN3spspVhaaYi8qWuTv28h0+NKVXYHWve8e+Qv8OPvDG7
R3wZ0SPClsqr8I3Ew4tU6fpPuYzDnBwOjgqIVPTWV3G4hJkeJUMc+UBaC492SnpngBT3p9gJn8y+
1nciwuWqno+3PkUq1DsnZbxqyJY/TBv15MiGLqIhc7wz1N7UVsU6RW8HGXWsyJfnAieCstJ+xWk6
ucg4TAfkRrSdo3t5x7CqIsFDFRtZ7HXJLCHh6Ry5jHwcPpW7GssL+mpWHNI/mgflGQsKqCYWPELg
e/ZfWRIo/1xfy61txddFJoW7xoaptpoxNptS3Srs47BW6w8N3acvVtHFbo9a5OPIVz/hs5n5QF7T
Byesg1NvR056wLb7+g/ZWmRwKlDqXotU6y8RTaXlhFkT+dOowCXh2Ln9QD88hJJy/I2hAN1wpKiW
ImJyHpXpXjYAw8PIbxoDpMaMBw+unpgAq9Wex+HWfqJJrJNfcV64DM+H6uAN2H1mhX4tR9GDhkHE
KW+M4ISkk3SYoyzZ2U+XYVbozaBrB+9N4XUo/vxNkEiHRqKVqIV+ukTlY9EMyj+yVRQ7panL2Mco
5AyUmgl83NTno9RTUnVtjUKnXAbD1yqTMIoKNcVTrSFyIXvZxwps7s6qbU4NeKHApYk0eRUFQgqO
5JtF6Gdg+z8tZT9+iBRt3AkAr3XQ87gOcRB6ItREPACoTpzPDTPoacqkJPSXTM8/pEs6/wwJCw9z
ogUv6lhbD+1swUkvVJqOUlK4Q0HjDbpWTiu8WHbSlJVx52vUF2hK9MigkQLvXMXaqF4IIAjl+1Qk
y3cpGdyXIlokbtC2hkGXah9luzCagzFr9d9lAtRbBh5wlwZJ8lypYXivFWm0d/dtLQXvdN7rCnoO
sEXPv1EuK6MUS6KtWTna37JcDHiWDCjEXT+nKxTJfyaP6QEKnxgPMdb5OPOoza3ZRaHf05r6AZfO
OWVNUz06+WI8Vr1Z3s+Imtw7YSudqryqABzM016muP0r0AbRYPrKsIFXr372gtMHliR52pwsfxZj
owsKZn/s0FJ0676zqQM7KfqmSfKyAEs95LFT/nn9U2x8ceoOWERjnMCpXiMzB4uQVaFp6OVwtj5I
gN1OtpM2O5t/I1rRxSO00hDjLbjW7ufYWZFZjJIHMB7f0al9jiNkZGtjIn45O6/OrcHAMiONBv8R
0YxVq0CLKzrvQyd5Eywlj3epdeJ+N6DNFPYjUT/9ePsnpPVBzcxCu5Xgdb6ZIifByDbrmZzmLEe8
OqDlxFa6g7fcWihiI2vENxSX6vkofTGSOGEo6VnYtSFimpALBtNezUb81lWQ0tG9FUggobxwITaS
zQ2iZjwkkm7Rn7tq7B7rbnagpZX6D0sbgztwPoMfgEPYuWA2Qv/ZyKtVo8cSLU3N/AaojO/D2c5h
Ooiog32s22Nc+digl3n7RxUdJYDq6Ek5/HP+UeNE6xCMCyUPgu7ky7Bb7hI4Sv71DbKRgbAZQacy
QV4Pa/nbGNTKaDQTruu5iWF0s4SuUToY0cRKslPY2xpKeGJxzcg0utcMeMQZlWyMGseLosH+bEWT
85BoSftky9F8vD6rlYT0axAlt8SHS5TdeLCsgrXalXKzNJnjmY02eZi6RDmU1KQ8FPEk/9SUsfCW
RI5/mYmdLe5kDOHPUu+VF3WRkVIz0+E4c/G+b3sNVQplsbAiqIiGbov823NUGDYGqhhE7/zqjehA
Ngp4DXkRlGvXdAKZl01gBbHjwaatXmDFtoG/KFpjYz6Y93nOBuiRJqauOX+MswX6rSNH8c9UKtOP
amoE76MZdtuhU/BOOGSse3Uw9VIroMaFffj++q/dWE6stXl48hqCebbWGupR7oIfI9teLzdNf7TQ
3MM4SiqdlwDpx9NvDEZfkCKY6DK86vK9SfHq1MEzXOltTxoK5eRUTnyYRyk7WU2zV5jfnNeboVaH
XR6d0GygUXl2G0/vuJjae1Wdxud6WoKdBd8bSj0/4vMwBoFVdiirp3jpFWkj31m0bJ7qqB930oqN
EG2TufLxiNEkDuLP33xAibLPMM2N7XVGt7houC4nZ7T2MrftUSxScW4cNJdXxy5j+DlpWCZq+D3w
XwjyeKzlO4Fk4/2IBAm+jSJwode7um5S21hk4GhoWQ51/aWeavrfgaQ/mZRhD5Qp8TKRmthw5d7M
+wP8tXTnPtic5psfsJom5Dcl0OWW3dhQFAUSAH1zHo2daW6OYpEsgFaif2evLgAQpClOqeju20qs
YK+aRnzRPNxJf7ZHoeAKWwDjnXX6YyMNGQx5YXuUyv9BHTL0lKIedhohmxudl7bog+hklNr57uup
4vDgJFbEdQ+zMZKyL6NkGz6GDXs1t72hxHzfbPQS0GETmpypOu3yR9TBHb/TkQpMpmrP72prKNAK
4vbk7XSBLVfNIRLQH9sb5LC8m7ukfZjmIj46Y7dHUtpaJYdcXHR0FQDVqzwuQdPCGcAxe4sJvbXu
7fA4J1J+uh5lxb5dZVj0IU24AjzdULESE37z7YKi7VJAwizTiFEU3rrxQwZm7U5H1g8BRbt5HIqo
+vobg5Li8wGBAVFfOx906BWs5VLT8pJhrE6iD3ZyAn18LLtueUfduPuGs1a8E3m3blqUhSjjQXAD
3reKvBWU7sGe2fVVkpov+ThqnmpL1cnIeuvZirTs9ohBCifq+/gnkIivduWQGksld5zlrmyEt2pX
Ho1y3OMAbMyKdiYIfaCKCsSc1axkNaddVDOrgqfEUanqQvArKhdthvd4UevH6yu3VTZgPFgAKA6B
fFu3CJMyr5qBbwy2XgfpW0tq+0HrsU0+aT1vjQM8dumgV1rxPsTXHlt30VIb6fo8YqqNwzbpys41
t3EkCWEosdAQYCevo5km9/o80/jwnDIQ3HPqFcgTlR56TL+zpP86Wyk4+4HBOt+3OijNJiUx8qq0
iT8MI2KlejjYOxXCjYNPzQ46K60Ono1rkSVTKke5pSDtdUCzT72c5Me4b6PbrxpoI7ypKBAyjrGq
2IX90iZBwigVuCwvsfrvSzMU/vXtsjUVOEHQRijoU4BcxbDUGuQKzoXlxW2ynLQZBnmDWPlvTIUg
wv9M0dddQ/5sZ1HjLBstT3OaxnXU0kahIOp3lmVrnwFNwDIS0g3t0lWk1BQpa8yoRSulne27UQqV
h0CK8g9C/nrnlG0NJZwP4DLSuaM9er7PlrBAKHSOLG/koejz2IF4z+PDKyJZ31mhraFo6/DcpOcM
cXoVitNIGawF1SFPt6fWb2Y7dgtUPU5ha+zlcFsleFpImK7R8XwVjDuflqIkAK3BeXhKY9zH6LIL
1ecTBeo/UWcID1JofS4wPnLrQiZmtOq3sat/XN+Qm9MFZsJGQegRtOH5TwjGOEhT+oCEr77wSpSc
EG7XccuonXFnETdSVpH+KNAxic6kDOdDGRMGOrk8m15bqdJjWBqonoUq76VAUZ6NWC1QpSjqU9NF
wwcbN+DfuH5oMcCIFxBVLB7Ohw+dLpU4eqaX2bB+LL1ARJlYuRN8L9cUJK9o1+k2yn2881f7p5Sc
Ykbf1/R4BeoHhHCC4tDSCfglKbX6aCwKMk2t4G2USfm5H3UEL3DOfK8nizrt/JaLYMNPIWiClRHw
JWetHrjUCrodUy+clOX8UTfj7MEc5J3UZX3fguEjYQEEA/oX/dt12TycnRHW1DD4Ftyp55Y82u26
ov4aIv/+saAktlccXu/Y1wEpi6P8LYAL6zhdGWGaqwo8AbOp21OSZuHRhHaIPhZqKdcPh8WWeJsL
UrGj74DJOsDU1/76+ZZxItQ91GIZ6F3r8z/UDH8tclUdc1yg7lLTDu+mpZ2+Xx9zPb3XMW3uYkth
YMQFz8eMrLlo1IHvqWeNekSRDV2yqLRd8F/zzjWxXjoKQ6DOUV7m8MPXRKryLNWFbSehNGfWPv4y
lpcpTK0vZfYnkLyDZBbOjTQFMR5lZpAtAop58cxCSmBGJbCv/QmbOr+cUDkZwqSeDn2cIh8RjQgG
EoruJ+6VRzrNkb4z4fWBeP0B4u1P4RSDiLVfUO3ANoI4Xftz1woFNAIwQkcTWvDX1/By3yDHwTVF
cZuGlb1Gsti9QhKswrpw7BgOIfo5w8/JHAQmvizie1vptWMO0PHGq0tMj+2KH4hgvdMwOF9PNKJI
B2kX+OmQfcvgiLlNVf+B8uAeiWbjO1LF4MmA0ibnQsiRvH0jaZU9SrUyl/5EynePJE95QJRtz1Dq
8iQAhYMoTh+ITIkYcz4KbFrZrIam9KmDjF9HLZDu6VMURxk/wt2cWUT/86MO8YlYKRaMV996sKJG
tKcvotyvEAuf3XGu4vqD3lNqxFcKyU63QBwvOKXRZOMsOVRtfVBY13eiT0f9OxiXHxzcbHBnGfXN
YzSquo9iVVW6XVZZD3KbttMhjcrqh1Fa4a80ArJIpTAPusfFbPv56CxYk7k5nbxfU6fFf4yoTN3P
ZY5doaw279JkhNkpKVqre1HWFLmPcv4SAoVAA+oOpQPti9y1Y+m3xty4ElnhcQ4U7VsNQc8D8azl
p8qs5e/Cz+lvadbl+Rh2WTBTdoMPhElNM9xHtTQrpw6DuTtdMpb6pGIzsRyG1KIyrOpo1ulFY8U7
QfZyM/HlwR7idAfFAhmQ1TIraeMEc1L4kYSSlm61ygGg5B6j5zLWgefj6cBjBDGXCxSq0G2KKS3k
fh32ydFROt2l5+aPuhKiXBc0N0cahhNNLk6JCDfq+aSmpKnSIowLXyoH9OAhv3tZOu3BhDcmhYkx
wsXoNuDeu74rFiVN0Ek3kPYy069mvmhukup3bZejwiWpw/F6VNtYKM4X7H5kPARFbzWnLu4sg6St
9JtJXj7g/DV7oyPfCrnl7QWtntMuNJcp9KxOvR5IBioUSunXVaY/jci1fNFKud5Zn8vYwii828kD
UbzgE56vTzYXc5N1OjSERQ482FHU0pVB96dca3cug63PxoYDl4Z/FoFstb8T2ajTVJJLH7uW/iAD
C6R93+/Zhm+Nwu4G18LFShhbpZ0SpW0DYQB4IuOouGq1dJARpL0m4NaGo9cBEBcmKLj01VycqSQA
V07hj2lt/xnNrXLqZwcbC6zi3Maqg/vbtxy0K0dc2BRz1iWjrFfytMY92u8T+li2JUVuHkm/cVjZ
CMwGAiPSHZaY9ZuSH2J+o4qEY+GXQI5ORZuB6TdL6/Ytp4PnJdsiDokWxPkomi6HjRJrpR+NQ37H
+yM/LXw2cKjdnnfeBXKBQ8SbUsiQ0JviwIrb7s2MqqyLcynhgqZuiyJeYp+MVvtK3/gH2oAIKQ+P
cNg/lRgiVXFzY8/2dWxYElhuY6RHVfR87LFBcZi6Q+k7fTi7iTLgOGIVe1PcOMD89TBHaLaz3dej
qITFNtBLRimFTl9HgE3a7ENsN3thTwScVWZAMmeIpxRQcAoQ5/NxltqUIEqUPhD1yAvq3jggpNj7
QdYmL9oSqi42oOUdaNDwY53p7Y29CfE5afXTA4HAyQ5dDY//llXVCOT4VunMLjIahkd7tNvZnBsH
m/yfKxiILk+BdYGFh2wuGwMMpqgz2vcJyiYPc4xQDU9yUodDkcp7XmWXOTIQbwrPSI7Qcr9AtaZK
XkgDcdjPUB57NMt+OlRhqT83SoJZNsmQitomgIOdaLx5NLhV4PCIKAkg5Hw5jSlsCxwlCWHTQssK
kZ7PYVOkD3aj6j+nUo8PJH3a+y4umgeVJP1LD/hn50dszJ08B482nghieUUwf3M8Yz0flV52cl/p
HOkhmZLsWZephLdGB7c0UYdngAJ70IONGwLonrgdMGCxeCqcD4r3b9eMFRlQA6Dsbk4RLLUkjK9u
jtiGyHeAtAoe/xrcExOtbSNXc1+u5/DDElXdUaLosJMzijLp6kzi/AVJgL3KOq4PRWRZRV9kY+4H
dRe/Q/9VfQfLtDhObRcdgwo+ZlJH0qGs+z3xn424A8OeVwIbSLCNxZ+/Wbou79VEa+rczyu1RjE8
0rGkm0tvUeVx57n8GsMuZsmjjtMPFwX00vlY/FswRWOV+5Jp/uS18YSj43MXO8cka96r3XBnjujr
wB26r+caIdTkVGvhXVOVX29eUyrW8N8gA8K0XgOo1KIOi45LC4Y1TmJBXuRoj6fL7TsHkjB1V/GI
RbFtdTC1BFpRFi5wDnV0hbJUM7zQbPcgwBuBjo/Ji0NAn2mbr0aRp6ZW2hxcs96XaBwWmXQvAUWL
AgSYLQRsvJs/nWDYsVOJ3XAcVwmTFkxKL0Ti/Lip5GNWF81f+jAuOw4eG/FEvKAEbQhQEeIZ5xsl
t8IxxkUx9Q0nnb5Fk9qe5gXbunJKnIesHpSHZAiVPZLoymhMQIvoxRLF8aLhHEK9OB82WpykiOBy
+MBUy/Eg9Wnm57B47qzM7Hxcy8cTxiLqh0XJlSM8BbrQUpN5Y6ubrmTYmRvybPWNoLZ2UpCLphy/
jKtMyOVR8RDFrfNfNksZN3ZEclXidHFIJNyb06gIQQI5T7aevKCeG3uqHL6zovwpKUZkhW31kBjT
r5uXHzE9CqRkl2TNr5fRm2iRNIU+GDXENclEea1vndqb537YiYbiO6/ihHhkCvMFUVdbN8aroZt6
o5ASX6/BxmWa2Tzgd/Hz+lQ2Ah9FXrHUIKTFq/P8k7YFdib6bCY+IuDVEX2fBbsNeFO90++MtHFE
afWwkfF9wvtpHfa0CUgumnWJb2KQhiUg8a21QlaPzH/5uoTp3mPwombPduGuAlFF0Z6h102QthjT
bIhhwtlLHD4YaFeh4B1K8aexCw2/cqbsiClKgz6T7RymeY4em7lM3MWM852du7WUVOoF0RgMHM/6
868sMqVJCfLEV+ShOS1lLrkSKM8dGP/WWuoC6GvTDqF1J67XN9vStqIwi0o5gZJbhl6fDzU2DhV4
Pr2Qd0LT5YSgMNIbeM0qeQCvAiAerPpoBXnuw8uS7vVg+tGOurzzTNxI6hiFdwBbk3a0s3annmUE
+jtVg8qcVMvXoXHMv1DTl1xbkZoPVR4pz0qu29wnjfpgFViD4eRya+OQtIrfQBEL2L7I7MS2fvNR
eQ9l6pwYhEBzCb1JHRZEvAxsOnRrL3fe+qiID9JLo9PJqVzF+35EBLx1oOermACcyjlIj6SZt788
sCYl1UEYmIIoXcrzCTmVZhS102Q+SmbanZGPw0sGHevmvUjAotlKaQkMAW+o81EidY6jdB5ZuhiR
9hZbFb+KkWiHMX4rR0as0NuhVodLD1NWD0dmP6vKP+QBekEQ5NJO1nZ5thiEVw2dI9HjX0tUF+HS
l1YzZP4Qyi0kpjrwAiCOh36a/+Nl+P+0x7sMlAwFrITYT7igdHr+6RZQJbNsZixQUxUPbdWpcD7L
XEY1r6miQ1ag9H79ErhMNBiRVaK6QH5Pj+F8RHybYqdJGNHAWOfZovrvGjMOnrjXqq6QKvGGRLu9
cMKgFAMFNwfRLnm1bGmaEFecKPPNIR4fhlLD6gQSAZcCyv3X57dxsCBBsOFJomCIrQmO9jQOS1E4
qT/H+fic5ar5Pa0R5v6NYZC6ATbEOOJtf/4ZrTYvZbnRGMZQxxcVcfG/uiLMd6LixmJxorjVSHZB
VOurKE+WixsbECQ/KbPQjapaua9jWZlcqL/K8zhgijo0lr2DKtsc1eByAZpqUSlerRbMvd6c6zn1
QxhUXq1rtat0U/JiBqnslXiNfTEXx/BvXzfmSCMIphT32SqICIs2USVJ/a5ShrsYgcFDbcV7SlqX
lSCIOEJrn/yH98l6FLxvTH1Cvs03Oju5N0mIrMPU5T9RJkk9J25NP0scAPIzrg8PWhfov7Nt3oy/
+rQspa60ZZf641KHTxNWU/mhNIZyJyJvrCC4OQs8F4kIHeLVIW8LdQ5QMk38pdC7l8GYZXfSw9qd
hl49Dq3e3EsYmH25voIbKTvdRPI9XhUUuS5AXnE750mFf4ifGkNcI/SaOi9x1Vg8zVrtnxHHk59D
I1uPNOmGg4rv010kSapvwsR7RsY52NlRG2GcjpQwXBAGqISC8yOaEzvVSaoSH/r16MILzE7FrMjH
OtKinXO6EXQ09M0FLJinL7NfDWUHs5pNPBLIKrpDEtXpqUj6vTbb1oTAZ1AsARUIwm0Vc/RYbuQA
dqAfpBGs42WpPHye7WfNGPfaUpsTEo1bVeBCmNH5hKxSDpTaYKiodr6Fpl08yHG0Rw3a2qUAJGje
CCIi1YnzQfopgiZhq4mv2UEMshnh8qqYwyc9miU3Ck3zHmji3ktha2Zc7ipJEUWKC3BwEuAh5/DZ
IKQHGOfY6vhxGsr68/WzsHGv05vikhXwft1eV5wR+gp0NecBZBnx+A4N2+Z9kQRocPSF0yH9ru3Z
M29NC/QmMg3ke7QtV0WRZK6rbggbHvJKafuGpLeeNMt7EnpbWTovGzSzTV525Csivr7JkDNJzgc9
HRLfyfCsl6Nxuh+R3H3Sqj59H4bQiklksntAz/H3tl2o/0T5UrrXP+7GOeDTIgYGAp9n+VrcBTpZ
X9hLSJyxF/2LIyXxoZYRV2iCYQ/xv/FZOWxYKgNgoNW4rmj1Yz9Odj7HflHKxXcn1tmdrVMcr09o
axSyMTo5Gmgoa51MJOoYF+WMmHwvKd/qHAChVsOmvz7I1lej/QYPlb3vXHQhKHPy7i6i2J8wSXIp
M+GRqZjzIUdWfmc+m0MJdr4lgOLmujieL2NhNpUV+Uok/VWHU3CMR/W9JCXBb+wENHYE/J0eGd4r
59uR268aZgvxlNIyQ7ecW/mkTXGEFdLN1AVeHrBLXktBPFIpb54PpaMKAvlfRadFr6lHNUAtdSm0
T9cXaSM/EdEWBqpwJoZjcj5K0hhDrhZ27NOUQtoAgH8Qe0i5me0J6sF0GmfTQsMdNMZyGDN4COA5
JGOH5nIRvHj7WPS6xT1OaF5r4QmoYxeiD++jw1gim5207gDI9KDws485Nnu3lo3FeGgDiFIfz631
9nc6pUEWtkj8wbJyz5HH/mDr3W1GH5Q6SSBBUQLm4hnCy05s2jehS8clk0dIFvuKM/6spX44ygoO
aNfX77XLdlbIE6PAJaAMhdcHz+7zUShOU9KMa3whqCVUhzluAShI6LJlUat9tGMnfTH/D2dnrly5
kq3nV+lo+6KFeYi43Qaw9+ZYLLLIGh1EDSzMQAJIIJHwboQ82fLkyJeh95LuO+hD9ZF0uMngVsno
E3GapyqJHFauXOsfVIl1sjsYZwGy/Hj44dHxJrDRw8vGsWqSyJqnw4onIq6kyJNiaYehB6DCQ+0Z
xm4oci/J+2k1ksDp9a2hC//D6x/x7Phu38Cjhptr01I4DvINEoiDLZkpN5eIpfc96GmU3v26iBfy
5hPBwt6m5OmUOVQkt02/1SqAcD2dMrdwqzIzFOohto0OQab7ch+mlOwuMcQL08sxUB2+fQOWcAqr
1x/DqrObqFMd6iq6M+IQR+BLiMXtj9x3jLNO25uhaOZ1b4o2mG/yys32Ipj6K3IN+qCcXGwrbTtp
ndW9kLIMz9rZHM4b5eLglxpfQf+e4nw/C/AWn7gBismOIegfVxQKy2xx5iakN13t3ehqLOMK88MT
5+gXzup4JsHvAq/l2Ub9aku4/rTF/dLJrBql47PULqJ4Wu2DKex3eS8BaEcfxsm+coP0Fsm4OnYb
98Cr+CLCvjBO2yHJW327tPMDrqBBrExlxoMaDn09ObFGUqZzlhNVludzgnQOFaPNbIQC/zFhCnJy
ZLh0vg6bK8Act53b9DGMAOPE/noezRiHPAyYPiM9a/dlFbIOUN3DQ5Ouzn0RlO23jjI0lp3wet6t
YAJPDPjSh230Ax6xQJOomz5dhWoMlmHiajik0WxcRCXvLmfJ6xNPvBdHIZpt9K+tY3B0H3lREc5U
/KBuiEFduJMsdpsa3P/PtwBcIEHnBQUW7um3+E4nV9HwLaXU+ZvM7FUsmqo48Xx6HnB41UB3ospB
tvUsNHujrN0CRP0hYz7nnbBrbCbyUTlVLNvhFFDipdEQiIFaA2SIhToK0Xlod3Ol4EvIXvQ7H+/o
OeweW7AZJybvhZ235Y4eFAIE65Aaezp50skkLo6hD48t01eqr6krOAEvndlT73vtn4oyL49Hk2qD
3pE8HL0PC9eT0OagRzRrLb+oCf1Jv0EWSaJHuVed5X14/Z54YQvyEKWqTLChz3HMBlkrTD1QuvIP
oS3tqzT3yj0VquXw+igvLtemoU3jBEbgs2qUSiMEvbavcgDO5MAxzkcHY19P+6fo+S9NIDcfYRqQ
1wttKx0ixuesED8oaF+ua++8nRdguuu1N5TixKZ/PntbRoIOG33lTRbz6MUmC6/rnLRwDoOt/Tgf
BhZKGc7+d2fP426FtPOL2kuq/HQPdqWHWwrcwUPYR99Wv7IS6grRYTCn+kTV8KXv2dTIyMW5xmEk
Px1J9nNN/LHtwxAZNfB8b9o1WZ3+dtjje8B90pFlmUjEn46incxUOMLYNGExdC6qyXpvjNb08Nuz
RjWeVhdoP5IS8+iZGyHKmHepsg9CIwiIRkpxKIVn3o+2l54Y6oVpA1Vgb7MWoY96jIJbXTSCuxCP
aaqfF+PserjDBadU+F4chMUBlIG0NTfh01lb+tREuZdB/LrV9BaC8LJQxqme1vMC4JZ3kPZaFB5p
bR0XqNq5RvW0aazDGrbDw5BLEBlcLTK/M1yeEbeYxo1osJqigr2VtsKMBWTj7GLIahyv5hEPRTqy
3nwqMD7/fGC1v5BxGBwQ+Y+2ppk1eCjD6Di4GZa3NXhDut9mf6JP+jx6UKTHMY26D2VswBxPJzlq
sJGuvdZkkunmhaFG4j2rr+e8F4nX1MOJk/3icJAc6cvCocJb9ulwZmnDr2ky88CBWS9a4dqHwket
KMOxOF7M5pRS6bNJ3GaOdINMiksaTOrT8TBPcrFVdr2DO/tRDJq93ZsrhlWvn7xnX8Uo6ETAf4Hy
xs15VHgU5ook2xR6h1EXP9xZBskwahc+vfxuGF5z4qX70jdREuHhgSvbxuh9+k2LKMqxH0zvsAi3
ThBnF9hMOvWJSP/SN8HlRRYA1DA389FK9fD3CmG4GDrlfna2RNT83XlVF6MIQEy6+Slhyl+PzCfv
gI2OShKwqRZu0JWjSSwmmkQTCqKHsk/pW4p1lim2GmM9JBiRwWJxXSFyCuE2sufjWtte3A+Z+oBH
hVfucqyG3s+NCN7XIH5wKs+VxKi6s7Ct8sy+k/GkJJjkWgl9qq32q+b7/FdHR4HcmfLDMRffGv2h
0W3qHjynBAW/9pPVx2po8LaolULfCeX4RxooRn5JtOjdGOUP67IPx2qNm3rJKIu4hbXspOqQm5ol
LvBnsze2PzsVVF4cYVveYOom5ituwB6LdW1V8/0y2Ob7YEQ9dD9b22uz9ay5PVEbeFbuZlV4BgJT
J1nChuRoVaaSRSvxiz8Q7paPLZCKvW4Nf+cICIKIJIXXi1qcE4M+j8nbqOj9gUehEULb6+kWn5Zw
NYOM11625njM6Tm6ilD3uArrcD7Pe6wpMD3t1M7LhNGyvn54oKza3bhdmX6bHX868Uh94chRJgJt
Bl0arNZxGSYzZzG7JfT8qM3dG43mUmzWevzdNIGvRiIUijJ1Hxi825H800uY4qPEVUYihyFdfe0q
4VMTDOzfDx+kIOh7W0CugSMepQmDYxeofVTuQWPwkXgzmteTywn67ZAIMGyLiJtVCU3tp99SUj4y
iyV0DhjUZ2GCjpoBaNYw7+WinWtVhe671wd8YYlYG7hTwQbe4hw+HXCpAm3VDpmpQUM2BmnBqZDR
cGLyXjgOQMbBim7of9qUR6Oo1p3MfjLtg7upeEcW4+wRVrN2qSJTiQvCfQyMRH54/eO22ToKMKgd
sDfMjXvM6E8/zte1i7amJhWyliye9FI/lGoJ9pbQIaXBdMJvNDXv0lD/fH3g7XueD7w1naB04Bl1
NHBvBWiUOzP5sT2Nezk3002FDv2Fnnzr/PWhnlchaaFT6djgD/BIn1VUq2EqBF5K1qEtTILZkIs6
QWht5KsXYVS7lNLl99wtvR0w7HBPs3/a+2VQuom7dnKPctxwCQZm3UmiMWjzfrjERxGfl0Ci6mvQ
eIymrrjqORpxru0mmQpLjCeK+y9sQ3rXgNuIFoAgjhHiERpcJktj4YM4+OfGUpVJSu/pxOl6cRQU
Q2zUizdBj6OoPDauSSFKWgfDH94OYxrcyrS0Tmy6LdwcrT1kOAobMN6BEh8Dy7qRmvBiTtahMFZC
bTF/i0RjIyo2X+iRAsTry//iJ5HootCDIgRpx9MtjltxPqWjsA64WBaxKZ3goloxo3p9lF8Eu+OP
okvBI4kAyBE+in4tPkBDvQjzYLZe6yWQzYfPmIhRWaWgFH4zqib/0OV2WSSLg1obJdlFjYd6ptYb
Z+VkQnUMrfFn7yypiAfUPR+dYFy/qnSYN5PRqnD3UByGIjEG16txsrYxFkBBjxurdqdVoKsd+V+9
RkTRznU06mX8Ax5z51gYnAonddq4KN32S6PS8EdEc/TR4mH/MLuheo9LdeGCfHLczzg0VEsMYd77
6GYjlABoLdKKTaUsAKt2CAqwdjNzSRoUbd+F1WyGCfYldJjga3b3daGqz9nQ41LruA2urbPZrUNi
iXBpNxJMLWN+ce3t/yXsgiAPx9Y6zGld4taegfuNzS5sv51YmmfbjTcrBWc03uGP8fZ5ugF8XFXm
0K71QVOx436XEwqKXThSE/JOsbieb7ZfCcYW1cjZvGPu78TDUlml0Ieim4ckm9zoba7y+sfrX/TC
KOBZPPD+IDk2ktPTL7KKWXeObpfDMLtvIO37VRyNzOWJk/M8RoMj5lKi4MkN8UxKJQprbHmB+R+w
Vw/29lKLeDEKsRvH5ZTI1XPoPccT4Q1IRECReBkcJWamNw3VuPbrgSx2bhNluDTUTcQcYqtpiuFi
GbBETionL6dd6kzuGW8y4Ih1KeoakRnVXE1Fm06JJi8eDm7Vdt9fn/MXJoN3LJkHJSq0R4/P97L0
ouygcsE97+0kgiS6o4dtxbboT/WAni8v4lCbXwowL5hyx2XmuWv7oXGL9VAvCIOudVReCuRCfzvj
YJStoMP9T9n8+MU8mdKQYedpdElT6hBWn4o7rNw1pHg3M25RN8OtKNMOal+vz+QLn7fV3zY7GN5k
0XFC5UmvzlN34TyqaL2suvRn5CnzxNeFv8orTwMyeSKiFXSY4G/Rvnt6SMTaymGxovGQdqqKzvtI
amPfuNZa7Z1UL19cr0cLwewyp4t9Gfkf5iIsTeZB+Xjk9GOa7vJuqa3d7DWlHaNHbLhxIZ2+iC1L
Wfl+iYRn70mZFnefe0v/sERrlycqLZYSvQXUQc5xWKSG2TfR0h+yeoSa76HUvG/RKXDOV5WLKllG
yu8xd2U9xPQDyiwpUgqhN6JpsIrRax2USePZ2adezyH+x+Gch7uoFeE1IMjMPfezHixzMHRRLCpl
P5jT1GfxrBqD3C0ts3k/84is9mnWFHc+MggN/b4slMkv6ftdOpmZGTs2GXWMDM3wKAYrrXeOpbGv
rlK7+dT7Q/0AcaG+m8PM/9Gnk3EPJJKeRG8I6z7oLevj5Ewh7DTROk2C3Vnfxv3YeT6odFu9cWvL
Bq7uLdHbdhq6NI6qoPQSrbtgOYx5X6O5HBhrd90gp0RTf+1g9syFMWW0fEPe570Io+KG53hjossW
zPfsWtuKMQYw3/dzWBdJJZwZI/BsbZp4LbwmjQsHvZez3hd5A5/NTssdzWjrnauGwtmr2h7FeZMP
0wfHy52vdOIlKjGbdkUx+PONbxh5HYcZKurv00KMV0W+4nPeu5HKN4pc55xJPrZNQrPyd2W4NGHs
epn7MxpS34tNIIbgJ908c/BS09bbWRFj46pQ5gfMatzhQPaWRXt2ynBXd8bcYTpgYTJlrbakTObn
kYwDpCDPx572d4zopZFyP676czVWPZMWGhzTfDI0nmNi5Pk6R4IjXBT0MuvOy0WC03BHhTtbv81Z
r3MqGiH5rVqr8Zoy2eocxDg7D/Mc1RM5q5lLjnqmosS3F9vfW/6U/2ydzr22PVXc0q5GyQIz8+K2
JnN/F2Z9TQodBe28k31I68YsLfF9WBX2TlNQKz7IGNMu4Z5UKK5PznzZ5ZX3rQKJQj+VCjDf00Sr
u8/KTP8UQ+Xd22r2AxTnbUocWvpa7VTAoyjBUJbSM85AOZGpC6f1HGjX2CSpzMzb2Tfg6fugRBK7
yalaYWCeLnEThgtoq7IQP+3OS794ftR/bkMolvGoQudu3LS5EzviwY0aiTW8Gf23wZxd94VIH5To
DezQl7FK+nnC6B0x2uBRucvwGeNc2zobotrVB3t2muaq9l0pY1WUw3cYWl6Li18e5gd7yits5cO5
vGlBdZdJ4Orwq+j7+bGgznbH7KRonbB1lsREEvaxi/IpSGjYGm2sMP38iib/9KC1MsVZh4Y0/28Q
zXLnNJbTJRPi1mm8Ymr4QBG5qBOTnqoVtygLfBsjKl57jYmnt5t0yr6oai/9xB8rwBJOyo+rTJV5
Unh9sAds6vOG8YzgnUTqebrwyiqMHWuUt7UjEC/DRzVgM475JmpfRKzB2AY55vNAoK8iZaf9RYpY
+nzgIEVv/cwNsVBbNHgM1+qGLB59m0Z2gTBgEFMgVQ/kjusQs4SqJOG0nKuw8/U7pynNRKEcTsXK
1O5lv0YWm9bKQ3U52kpA7eW5KBP0ZrMm5gMVTnqBP14Znl/cpb5c2l3V1h5GM7Pp3qd52tz5eT/6
LGFnVWxEaZ17tH5uu8iH/RTQLiMfRTap348uHgxGJFtAl1NxvSL09tC7trUe/EB4/WWLF1+fjMWM
+rAeozVKirnKrzdbG/aGq/zl0IkmmA/rIrv2bJ5K0VLSbMP2vEJKE6hS0YAzXrrxU00vZ0xyEJln
YZq5xFnRojbfjMq7DqcBTnpt99aNCbLOT1RTTm+sfkTvrMEV8gyfT4Jnmzu6uMQwOpMYsOTKOvP8
mVDZI3DzMFRl/T23DZWdeUW4ZAc5l21xVqvV5OHIQ8A5KzwVkdSLnIhUZoX4wgALxeucfAT+bWTd
4wxSzTELNP/ovX744ipnmOPFNXSV5HVQf3J86RtnwzRjFIc3rZ3HHitZsTiFsJMlahYvdqY07GLa
AvJTExYmeg2libpPG7jrJzy8cYBbG2nfhXZVXzgTQJO4UH23xI6DDMG+DLJiPE+Jw+bOzqbAQHGu
C+4zhNHBeC2+8RkJiEZcBIEwzJjH35YElm39WBfT4PJcKrLPIC2Gqw5p2xSMnzVQ0BYBjxe9Cn2b
RqsxY5XTNoTvIfWWOChL+OOl4bYsNVrnF/WSenHHE+ps6gMzWTN5DY9+vJ2V4ZmHlQSujG3M0MaD
J8TMFCB7gSdatpl4AkaYbt1iycoYlGH2efSMZkq8YYZ4QXOyvDQnT/zoKEbaXCcyr4hKqiZoDpUh
dnXZlj2uSbq34kz4XbHTOjCupwb5U4pQXv7ZcaX/ZtW9Ks6Ils6yE4bNVZZbJRM1u42fyKG3qou0
L5dbbyrHz02X1l3idEGhCaheheSTskS6W8EHVXGnlDfvODR1tM+aWX5daUSdobatQ+rKRXXeD9wf
uzIQY/a18ip/3ReVyqyLvDXyL4E5u2Ln5J5d7qSVYc22NNaZXIruMBYCBSnXqXorabVorpnLksdr
0Y1dUqxGJhIbLb+btYZ2+w1D1k4kUyX9BzF4zmMe+TB9/bFW5r6WIVL5LR87xaXFTR2b4UCIkJ0/
vq2GoX+UPbfdGWKLIAWdMdW8iAm942OmppCryaQ636am/mg5S/M4rxbop6oftPtQzYb6LocfeX2w
ymb9gVN1+Hmp15ZcTtAHWFIJKsgGvoJI5xz4/Y5182iED4a+Q7VZfpdTPX/s8KOu4x7u8odiCeYf
PEpI7IRvCRVreySxc1FRrO+3zOQun7SRn811jkRmhAnZHMMkgQc0eHJSCUogS56sywqBzIyK+WEY
7OCjCD35qQqLcbpB56D9DgO68pNwtIIhblJjuAmWsfjpydb+ZDuu4PnppulPghv382i71KqwmW2y
mL+nfTe5rfW+Mpvgfu61CQCrMfIpAQNS97uFUGfsOI11dEEC5S/7qrOWC39lO4He3nZPBT0FyZUc
5myYyeAOZ7Gqjpdc5LBIEWm7M7vayXbKkO1nkVbeY4WqGOlzOUfvDc/OHaQMvOZxTCPjbTvo9g3t
jWVfzFal9601NJunQzF9bZqu/657CRWwSVOxPiiYkNZlsCjxsSStPu+csfy8RI57HWSVFeDqiO5Z
PKe0O/iYSsOQbrvqPTNXzZczOjEf8s4oahg1nSFu1n6wjN1sUtndBQR/EVPw43Yqq8ILzoRlUfBF
ZSLzdnUm7YK3ytiUb03l6+79WBA9knFw3HVXLSZYW0KCvENsfRBJGwVaxg179qYdBvNO14aP/Yap
iHPkYa2OBSXkJrZy3GTjcCojHVcROpAxfVkvO7cjvO/wxFuGIqbHL6Z9JcPsAwjL6EdH2xHYZrDk
aywBX95XvY9VkPRN40uDTctKNl3n75TNlRoXBXW8ZXDTNbZzmjDx0mVdFxsp68q5bLP20pPWkuOj
MTs3DVVU+2z0p+LnItvpm93ZVbqLyqUJIDIu2/OjdCyZ4KIhpmRAfNS4VJh0FUhUhPlDGSBHTSDU
xvIBr2M9n0fhKvW+4SGIZ6Tp92AUcGPlzolsw6P060/i4Kdr0Z73EEqu7UFKvauckjo7z97qkBZ2
N6Jo6Hg/Nz9qElPVht5FN3XLD5C+gbhsXCcb4tEIUgpbdtYkFTyXT47TcaQqGXCjdMO0jG9t3I2b
82yY6igZlFdUO2tZlw+tI6evKRjYLKmmOR8TW0nxtYiKIUuAyAbf23LFIHZq29WPw5r1SwoMv73Y
NeTwUZr0S8HqNeHXupvQfUQVj2pd03jZNdL0vbE3pW+Ve2cUOe53XNNOvMBLyHa1X5rZzlizmelZ
i00oMqvW5my2GygzuI+VBeYtCJuc+UGNOIfyJ8rVWdk56gYVjVbdzmPgvzcChHQSWzfrsBOusr8C
QlLOQyB4wDPdi3He21o+UP/M3MQsnPo+NBR3LxU4n05TGlIaRIsXgUWArxpcM8XGxMvm3jzvx9qx
P9d4rkw3xjiKMEHbqX2T66zvLqJK5zcNuYUfT1XrtjEvVvkZrSJ5O1gYrcfL2nllEhkksAmRAFrl
6tlTmrS+RBGmtoEgxGGvS1L9sq7ukamqnXia2wiD0XEaVewjXN0mTRiN6kyyK8KzIsLDIwmzfM6v
7NaJ9BXZFIYUgbDCi7oXKAq3LRq1SV0Gw31tVdPPtiKC7lSl+3cK5Zy7Zqp4KJQZL8mrMh1rYg3s
F+zORCfza0MYw0IHdRAzXptNNTBjCwdzyVU3xEgWuV+h0I/5rvI9cbssWLWcG6QNZ1VFC3/fzWb6
RVcsyG4gHaySUPbmnZh6Ek1HmV25n6fZGLapCaY7ivxdtJPVJMc4XKPeicvWYeKkY2eCHNTsJnKe
hf3m5SsACkCannVVFcSny3weZEfGkomPgWHK4qKCYPY5NFFn2K1rNqy7JmpxOK+VRpeTjEueyYkS
M0LMKUalUgfLY0Oj/HKcPd6584r/WAyHEcUiU/RNSlQLmzlGEiB7M0Jgvg1z4d/ZRkiIt/qsMfc6
7FM7nn0ybmrVZRVQUinyiLGmSiRRHkYitldlfg/nAU06WyzyR18C9zmHyZgeumWN0p3fju33aXQG
c/cvTj53Ais2dai2t3NX2SSbvbGYv+u/AQY0ABPomhtnZ1PbfVoVKvVkzMIy1cGEhAtkGq5Ya+pT
djPPOxy4EOOWCAyQlugz0SCi3phnqLwfIsQZ3zRl3twOTVRfWqnnHPoudE6oLLzQ194oEiCINwUE
yKFHkKa16J3V8zJ1UC72fR5HpBlm7hdn+WCgYBKHbe8mPQrNsbeSRzflXemT0A6/a22Ilg7gVbCk
Dr2qkLLi0+kd5MydmtkS+aBSnSuBD1OL0OhvVxAZBc0bwN0gSWDmPh2lsmEiZY6SB5itENGHYOSC
xhXm9Trls4ovpWhaVJAXTFjaYJmejkJ1qi66bEZEPFXzm7LGqIOSqLdltvXvNvfCreUGSgietg2j
8WgouUiRrXPdHHoZjMmQt8XtuBTqRNtgm5anFVF65iA5QXNSFgWk+vSD+OXdZmRdWJyaLs5M1uWX
35d0puplfIaiByD+FAr/2STC3zLDjV4IInbTjHw6Zj2ZjZamx1K1ZZVYTWnsAiB9SRBFv81lpIbN
viAZ4AhA1zn6PHsdvTX1pD64ONDEBa+GsxXAy4ld8bx6vY0CNwZGi4t15PbzP2Ep6rJp1eT2lM2F
se5JZdd4tbrfVuXavoX/bY7pm/jY0YbImkAFlmz1wTAXP/YoKh0KiXHjOhp/iGb/hyeqC+M//pV/
/94JPWC5K4/+9R9viu+Y2XU/5b9uf+z//GdP/9A/3orH9l4Oj4/yzVdx/F8++YP8/X+Mv/sqvz75
lz2Wu1LfTY+DfvcIeUr+GiR77Lb/8v/1h395/PW3PGjx+Pe/focmKre/LSu69q9//Ojix9//ysb7
04nf/v4/fnjzteHP/fu//bf/8V//y//8z//x3//Tf+efz/7k49dR8pdEf0PaEqgfVBJA0PZGdVOP
v37i/G3TnNlkQ4nxmx/jX//Sdjww//5X1/+bhwrehjVAlM8HCPrXv4zd9OtH9t/gEUG3p2+3qfbz
o/89A7f/PKz/XBxm5I9//0s7Nbdd0cqRv/jJkUYZmz49ICQAexuICC3gp7tx8tweCFiRJ629zEnn
G+0OsKl5+NO8vDDKL5We/xs5/jkMGgpUp6jYgoY52o61sp25S90sCQpreufbo/mh573B+8Lth3f9
Iot3pAjdm9Vpa0rSSNctCGgDtEe2zmnOKHPCYS7WwPyYjzqrYt3OIa0WPZB4II1sXHmt3zwgm1I3
VxXvVcokOEzfRGrOy9hD06yI0VMsu71jz6GKwUwanxtcFu5VXZQfZl6f0xmyHT1wvUZG91A/AhPj
Fs/cpXVbXvWVVVGQHKvwbTghi30iej+97X/NDlUbBJfA+IKfPGZuo1bTegACefmmazK00U2whvdu
+z7zvr6+Dltf92gZngx0tAxrTqapRgZC8/kjKKubHrsVHznLSDl71JdiysmXklLX68M+xSaxsYhB
wPTwfqMwyQ1/FMMzXuLwycw0RtIAl+AuUpTtayr9+BoeXLCRse3JUwLmRxpW/xyV1iTUQdDK3FtH
TW7QNG4aqYUytzNFSRfNxb6qeRMo3di3fdWMiOsAzTmoyl53sLoQb9fUoWpOzIle4i/qxp/mHTb+
JuQDTRiJy00n4+hXGZvWU1mzGDyyO0/s5in33hC18bconIXUvehM8JF6dKObMMvUsnPHunnTF6VX
nGdzHTUHU07mNcbA6Hg46aA/Fp1K37l9Nd1lHViJcyx7R7Wbq4wKL4VWQ5+52IOJQz/4sk9kaNQt
OFNqafnQeR8Ww5lV3DjkcCTkgfdtCzcgTxqLbpEzuL7e3Dj0O5FtJWrf8poxCTxNnbrzRkrpc22C
MfPG8gu6Jma/e327PL3yWThmi641lC9g/PhMHLXyQWFllBUngyJzSEkl9PsPOjX0N7HYf9xdT66u
P4e/X5afxyuDyj0oCKxH4akcjdVIMfq0eYx48q06EZEMt4rYJK8dQxS3pTTpcwY+Fp+Bbd4YVFf3
Td0Pd17ZrecDjfY6MZQxXXtO3l1qcyj3nVOWu6VyZXkibzgKEr9mBW0rvBPYQjActp//KW8IAypk
uhuzBJSrOmvKCMb5uBrFrhOmeAcMT3X719fhpckBfA9fgz4loKRjEbEppxAn9ZwlPefrnQdB+pGG
bjt/0WLIMHcuDXAc2LnX541GrShWfpWG+8Ibp68OYj7vZe14WTIbqb7o14LilGorUMPKa+b344hZ
7t3rv/DRZbZN0QaBBVQPIJCIc/SIQfNs0qvLYipR3osQCYC4m7dxXx/mWTgDDbARn3ma+bz6fwWe
P62EnrvKr9cw5UPa4jN1WIPWyPB16+jeYaapKJCX4QkE7vNoxqCADzciNOxLtA2fLr+XBQ41+s1Y
0tSWT5m4pgyXD2CoYi/qvQ4j7kl8doVeEfEcALHsEFFaot2oTaw9B98pH16fhRcme5MLhhsPOQlw
+dEv5GpK4KEJYXh1qEr50lkPKBOmp/bgi8PYPDo2+Dog06PQ2Xg1RANSZbr1s3lR+1W3ryo15Unu
pDiWFJnrfpnVUl+ktnApQ9NLT2awct9FJ4qbrg4rFBlDWrpZkNsnKCov/m7kb1QBgDihTfJ0TXSH
B2HuSCPu61zuvMk0Lkh0st8fZSP0YltnkSVymz0dRWSD0aE6Z4Dys+RtAFQJzJDtfHx9OZ++7X4F
XY44JIeNZk/mefT4CUIKjaAaDZ78GJ0b2KOe9dJqzlMKAzeLX2XnjjvZNN2CU5L2R0nJdmrJPkHa
oERnOs/EXeximb1SspHcEqtu7sKt881+M+5KV0c7zNe7N6bvG58CrVTB2c7KE3HjF2Lo6BaAN2h7
FHU2Itwx8nzMenNyw+3GQTY2KYy23g2li+h2OHhvG1n7F2JAQWEEh3CRknJcpnAeLiqLxgj4GnmJ
hbV+42U65aYFLHgi3rwQ+Tlh260I2QEm6tE2m6yuIEUPs8QIButt5ftc+qBjBACKdb4OsSkaDr+/
GbgMt/BG7vbsrlnapXBaB7QR0RYHx2Zcr1xldN/aLKrx7nDGXUHl6o0eQ/3p9ZFfiK2guUk3NmYH
/uNHIZxyl9nQZgf8OfXkYoPDhhRq3kWZSyujGv10LyCWnIhlL4y66VpxY1B2I0M92vyLnaFPuEzU
8I3+Z6gq+UWjUDjvKV6PE6/nYgJ1O1Nef/1jf7k1HO07FLstn8PNW49n4NOjPSxDoya/B7LFvRWy
57rxfDR6ICKgC/rLrO1Sb5/5pjD2klTsUmyQ90unmYyfGjQaF12DDM15P5vmzwKMUnbeVFloJZsh
GChyLyvFroj0+q1onNU+jyZQaTHledEkQe329Z5H2aoOFtZID2HmUrMdF7Kfc8udPH0x2o2mF96s
QFhGNHS7q7HSI2r7S1v9bBr8Y7h0QvvaDhdnSmzDDm5KShv6zB7GrRndlvQIZDDRrYKlBeYjWLDW
iTXavMt+atR4qoj5wkHhSQw1kbMM+PFYF8KBKTt55soxxuThKs2U2rsLPCsy3yw9TFk7JWVTmbti
rtV1Wi1QWYLCfhNFpYv8O22JUE/iosyd6KaXpv12dhSvzBNrzpIeLzlMCbiNkMkg5h1Fc217yO2j
tJnYZuv/KAlpiUbQ5Mvro7wQU6ENc1uAk4S0cJxCu9GwaFaf5CvHw2xuwrzZ2QqoXxxKs9iFaaev
wdY5/i6U4QLwAoTC67/BC3cjFFzefJRAIesdl7kkiqyF1r5BI8awPlm2HpMysrMTLOlf4lRH08l7
CqmDjTaPYNdR/s4rrgEvj5qjR/vjesiQB8YnuDloj25crEGzX3SAu888eyggbS/FrT2u0YUoKmAL
jR5a+rkEbLAlJkoxuZtt/STrxFw8v1s55BtThWIN0cXc5urPCWNkVv+LvTPJjltbs/Nc3DbSqIsu
gGAEgzUpUtLtYJGUhLo8AA5w2jmVnIEb9pjSg/AHvUyvyyCX6Oe21+s9XSlQHJzi//f+dj6WrK01
NrVobKxsh1u3+Nq1Mr1Wa2Ccr2nxdRl19/zPL+EEmL+t6lTTSTzdykQmquOTiY0IUgSkM3uHGSxq
iCzEOVRm6txgLZd7v9PSQ6vagk7NUpWh24vnOk3FcRz19hIpD2hnTf5zBPD/uCR0aCxk2z79dyfi
bw/D8QwSpJueTZPmz3HdSvRMzfhZ0uNvoPnbgYGtlpMdBVa09Eyxb595JsyO5ozU6L6Z484qJeQd
bjMDhKETQiUM41xb5b3k4P9dGXrSRUNBFzXt6jUWud7aZxXq8Z1NcB1d+sKpJYLX7MX0lLdv+twO
J/jJn3y123T/7pp/H0PR3ENeOFn8ZJnXoN4oE0jZvtgsBl1Y6RqiNWcpx0/mofdLHi2WLRGXZg/R
FKfZVVgYW81YeT4q4bAyqQEVbFFZj4g53MecDOeoAgnx8sl43J766R1CFsdIA2p7wyK9fSsCQ4c/
LLoWmn2mH/XEma3QLPUm8hqz/ZZiUlNhlrd2pHHAKqNSba1hgWSZtjwMntxxu0+4Oe/XjK0uQ+uL
6BWLz+RkCUajukySsxXCBqGfaXScUCh6dhnZQztWCDOX5JPN1UdDE/UfBGk6Nr9RXW8fgpW5VAoC
Hr3ZaNb92sEyujfmoTT2c7dkhOJZaPej1tSsMu58zuCkSZWWsYMVhvYpq4gtieA/oULEmpfvPVdl
y7egSrGMVW42FjdBTx/8bETMnEer42afGeI+mM/sbdBw9AmQNp+aVGqCjb1y4ga82ZB3c1EUh9Zf
g7Ct5mHfDnZ1ZSYT/C2IWJ9ZSt4vbEwdVD9+l9J5eifzfWGogWJFQL3Gt4QeUbRWT2NRj0Wka4iO
7sagEpdDkTrOT92S6ssyG8Vn2csnXpPfUxjVemuDjXNiYuV5+wJXDA9LNxtchN2QSwhYnSJM6oXD
4jz6YhCHWaFizYGX7gCLzd/QROWoaI21eOylADfsgDE6JF2mf7ID+uDpoOChE4gvg8r+aQerWP1Z
N9OU3XPlGd/xlRdkC7emcZWjHFR7tkJJs2vc0r6oBLlXe/wTTf3452/8/cK/JaNsxWxyMLYA+JOH
oyVUdrw8pZhNWhIDhBCaNf3shPLBVEmvmhdAg4Rtxun01fjrivmEiUR6QdqFTo8guTULrw611l0+
Wb8//DHWUmoQIBjxm769JUSewQg+BYlpi9Q+Hwr/eWzqb9JcPnM2fvDwqHvy1GivsmyfdlhLD+GY
kW5fVoMwOmtIxiiB7H1Sj/5oBnLBpMDTA61HfMXJtsCrMIDZ0zbpBS6awU7JJzXmlTpP6Tw9o4bP
zHOvNEnMrIyKyF0cafhU0x+mJPAmnMfqmURX6mwA2n7VOWL+EEfmFPGPWVhHWhPA2erp1cM/PbLY
L2xIK67YgNL19jVQbHT81Zq1sFp8Y5ePSGtWvfsM7vLBgkD1kDqiSX4kNYGTzVpFeKuBrEoLtYb4
UcGMus9NYTyiCPOwh0/ik+Xgt7TiZE0E7gLHYrOkE4N3sur3WakJtsbb6EJtRq6Y+m6aWR9bSkz7
dMBWndfJconAgOyPCsfuWCLsRO5sEReOoOd8og4ZOqVfH1zhE6uZeDhCzWE4bzXr0kaXjmVjFMMn
W++PhipUAEKQNikAx663b8NU7WJ0HnpEUKs9h9QhP/xfIHI//BUcZnzrNE+tU9Q96ERtcipOui3d
+eOgnCz0jGHc/XlkffSBw3WhxIZ5HnveyaqCxjq3gSEifobsFw+L21lhF1hFXBHUk/8/zCawGoAm
I5HCwHYywBbl6PVQrRp+5Tq7zCXmxFZQXbLbNDj/83199PT4xJECMKGwMJy8I4FumgB5hhZy8zFE
FyvOq7G2PymffbCVJOYDNDju6N89m7cjocxWb5gXZpMZQ3vEzn84a9VIS1ncL6KJi41e/s/eFy0b
Phccsi7+0tOwUkcQHmVNnPpSjrewH5fuxhm15ZMR/n5UbCQFiNOEKWxH2JP5xjAa1MSClWye9OpM
RyKahbUygBsQF/NZKYhn9HYS4LeoHDLrMw9wMnr7DKfCGKAo8lsc6GCq+1ofpr34LFHsg+MyNT2L
AQGPApOUs93y3w5fqC7XvE2aNEpmob0OlQu8xrS7q145KCkl7m6kucW1rDP4nmjdDoWnjWdlgWbd
GKbXUjbBA7r85soGsPrESSoJPjmXfPDQ8XTSnYcQvbU7Tj5FsputvA4YTATXbWdE8BGhN8qAvmxi
fv/zMHo/cKkYmOAskVpwOj6deW0noS5iUCURuocjqaHtt2puDcp0WLYFb0gfcl+Ozie3+MH+8e3v
ntwjEsZpabcICi2lnukM1nPRddUZl6Jiz6+dLwhT3X1hK+0cGbh7g3D2uS4xh4arVrZn81ijgChl
+/znx8EYeD8K4dTSaOJwggbiFGxWuyu95UDlkauD2boT2LC0R71TVXWktOIUD6qZTYwwaWr88gVf
IU6MxC1ibxiL7s7p0N9Gw6Dp143bVc5ZkU09pwIr9QGF8hqQpQcVx2dp60/bJNtCoLUEFv85dTX2
w4GzCzBJr1GrY69Ae96i8/e7pCC3yCdoPCpEMJTHOVDKiWlrARdARblsmkRl4B1ZSosjgXT1n5WC
LUB5nEOtknK6o1CFBbch1/IVO1cuLkYMNDn7l84usZtZixNxlasT9ZLhfVl5VD1ZYbcu7tgShRtW
ZbJ+FZPyVQh9vlhCd3Nchq2pGC+YvrsLqoj9iiXQR0JTqlK+LmbPV+yjOxlCrw+cSy/B+xDXBVWo
UPOC7An3UZ6j0u0VeuUkMJ76AXn6hYNdjby6LWs9yvVFn3eyaRX46skwXkbNaF4C6pQNm7NMt8EL
lZnCnJpp6Bs0zf5CYxids5iHdGf40nMi3MMmYmD2yUQjNab13QNB/ANJdmXGizPbxzSZW7yyzjzv
m67R4sXQCfKgUDiw4xAe2fKJGNVrb03dV6xbmBx4zjJpHIvDet/ezSYb1XCQliDZu7agTjsNklUc
VcNoIzMY7CA0jMSn2kITiGNS1sl97mf2HEGQyCwo93l1X8ti+YahQ35b1vrO6qfifMB9YEAvroef
vTCN13Lu269YPtStqoq2jNZidH74clmsCPF12t7aeoNvhdSHrsDpmGXIrtfGM3DZrVCIhWY5NM3T
dPxizBO2xMoTxhMFEEsdCyfzrR1m6dmI68wru9hpgLX4plshis1WmcXmPDpjVM+deevxBd/pg7ui
3TB87euYr/5r0Q02zVcU5g8Wf9eI1kUMKtITSbxfpzr5lzCoj2OA1PTHqi/qK2d0KwKczWUxd+Vg
WPVxsr1JMqpTkBkMdsxQs+MmD8RBmcS/4ti5lK7bVmGx6CSRrHn1Uha1vK5sb3wptwy2cw9+xHlf
DWaomsUdUG8Y4qFFZm7g4c1zJ6Qsi62ltBbjYm3bwds57kROUme1XbZhfHR3p5PiW+wCFGlYUZJE
Q4wVTBmmxDHXs1j2XfJsL0pjOcQPLyO1JuRTAX6pwwxj4H6BLuOGJEs5D86Mz5DKr9tBB/Inkcb2
4pOgtfgpDgxLQ0HSC6OMVadPQ9QaTQ0Vuxy7p6oumpZ8SDH3oUbP8mXySi2NuiYfpqjDJqoiUROb
jjdPuHXYyaAZdgu+hPoi1zcMF85nVR+02Sm3j3C1vpaDaMGDG6t1wfWaCJ/Mav6F6af5YkwcNMMJ
r/IUeaOQR2AWnhcrE/ZGWMg6x15rANP2dC355jZpewkDuZDIppLgL71t5m8Yiyvem6LuHVLhkh5W
Yw3jR845z4n0YKpvtKreCluUI7+Q+qm+TVt9YhpcQ4SZDS83WomryuJsVOMTZGBwK3PmiBtlOPCc
E+wP3705S25zJu4pykQ+3VMJUHfBmqLtaZCNrGHeK2vdo1nAwZ9Yqz2DcrPzjlc+YIrOjAYHvWir
11EY2RzLQsmd0xW2G6e5Ju8Uhr0XuKMCh1I7ZGFnz/qL7OHXx1ogS50qea8XFEO7LvKHvPw1DY7+
FawQBs7SFukdyi6cyhoCEDfiO3Z4xJ2vq7BtlWvHJu2Ze8zTlBaNZQZxUOTCOy6dGofY7u3pqprG
xI0dXG7yItGmenOF59UXhNq9v6e8ZX8xzHHEkdWXxb3u99kLZzUK6kli+88mJf2v+TqND7Y5L+oA
HBlgvPT4uvFNzeNXPWuS3xMQ9l9Z9NeDh00pTDNdMT4sLfnVLs76dfRSCzuJpapvzNyBf6nbnJGh
dnXt60hiU3bwJg2jzizXCsKsWz36Va/QXessWSF2mPlh0GnQ7Tip0l2BBJVqF1q/Jh6lIPyVoS8t
MJ5inoaFT7NdcXJVy3yZJ6O8JCEpu9Kgiz4LQ+BTTGW1/ljLJcVz0lF5Pg+cggwny25cFdpBFvxV
6iXuaOQew0XG0l0dCTzoozIoDDfG42Jej9XA6jU6ljAOgHETZg4rKW/oZCdDjNBooyn0rT2GGW2k
Am0Rc2lcmKts41bZ7IpKGAH4cGtT0E7JveCZH8AhN7qlyM4yfzTanTdY2aP01WDuE2HuB5wxIea9
7JhKPrhVG2hwkrMDAWDyMfjSRtc0I24Zgush9ZV2LdwgyyLh2Okr/JBaxPi8zWt4SIaxo5XVHgTW
eNbMrJGvtrItSS3Nqlv6BsHW4NSHxQdPAfElwkGEW8brbNwrdjL5L27b1E+V2wXDZZC2alfWOdx9
va+zb0phO40m14byCS5FvzNrRTlapdLKsAxZtCqZHFL3HF+m+VduBaRway4LR7gaq3e7GAZt2UVP
+Pe0Bvhj2Caefjl0S6vFna61N+lqB3mUL86o7811kOlhMubgW5/6RKSrXIjjhIucCaYfliumZn0I
Eyq/yXXVGHVcm2MdxLijBcPFaeybRbb4xuqgQ7qXIo/DtwXfEzd+qSY/TgwH40YajMTr9baWF6GX
UfzcpcKvpsuEN/fDGTz5nWqmXdHkSrwHzHUFJh/i6+zQ6vv6mZ0h6ttaBjAz5hmSV2g40nqmOVQj
HGTnp0WoGPU8dL3Fwf2t+cy8yRSYXewGhXntiim40YpxvO+SLLvG75neZJnhrcdG8PWaK+petgPG
cj80Q5BiZSsotPszEscI1O36F1tAvws7p8QJnOgS+79u5HjJO4AGZG45s7hL18r8XvYbNwOeRWnH
5eR615XImiiwJ0mPO9PjqeuDX4VwtefJpNOpqzXbHHe9lUcGa2gS6hgXz8xc6nAHrBVnfzHIcYfx
HdnLYObgg+lY9/clrkYZdZg21B3fB1iMZUzBUuBNyyswCJr/XQLVqo5dgXn8orLteQ79nID0Cw86
CAoWfGmkpGZYnM5LR7evpqZujajz+smJNIPSWWiiOxiuHCzsPctdXda73qkCK+6nvhn3prZO/t4z
m7w7Ln5Rsk/AppWeaYnuEBs0DzZyqAmvaKBNy2M1aMVDm+P+3Dl5O9S81qZ3QrJih0e9tUodIJ0z
G+xZyroI+xHH6G6B2LDG0xyUX9FK2WaYBK3+5GBD/uK0S20eTZyix3bxDBU7ZVefjWWwstlmqNwO
HkQxBKl+ccCbJYsjvnV51VAuo3O1IDAI0XJMOOjUnI/hvHjVtBOu8KzQs/tgPme0L4em9L06toKF
cb0CkrjEDWvUO68StXdZtbhCQvZVE9uXTAvSSEoR3Bv4G/wz8JvJj3keUw90QpXiC68cszmYE2TQ
qGn97NfsFQnXxmblClSzfk3kjNp+HHlDnEnffGX1XJ74mJwlslCP3+GPdKiRdPVtZ2RZct6ZyfBd
74LmBtl2mexqXfb7Vs4lagaz3rbVnTEvUaqN7i7thiLn7F5l1zYJAnPkdPpaXw6K+IKdIgJs2HXj
0h08ty1EbEs2BaFO4CGcJrFxAMCQlGbcolZz+MImAH12mRpTXJB8Ne26pFmiYQskcsJyqpo+tGWm
ntDS99cGh54Fbysu+D1kklbflUjEaDnIrOx25LAmc5wac9+HidHXNZFqlr0eHBBgffhfUzWUVjqh
9mkdtlghW8U+SsdZ6yP6L7hG/3zKPLGabd0TChwgln8DVIGXbqfyv9cgqipYZ3MzzK5Oh0x5/DFl
Nme+NUNI5RsJTwOLbpKm7QtCvvKY6bM4Vt2S/HTxKf/zNZ4tTN6z6UZuwtGt1fW3i8GMqjdDjVmX
kZPtgTmKn17ZJFHe2PB0/nznH56uCbVDZIZuCk/I299yrIQ9tjVy4/2m3ZwDEUtRiF+NBjHY1Gvz
k/P8B7I2TIqbZgwh1abjPXnSVo/IobMpKtku/WN9nJsxVJoKRpzIy48kq+UX12mYCI26fyw1v7vp
18DeTY4JMyhRRR1lSdD1YaUty75UHl3vPz+RjwowWMlMirtIVd4FuSDh1MEvdGiaU65ymTNsZTjX
uwjgnnY7dogyJqK8PhmB79uXLNhbnjSpPPSoTklsXsoayXfFr1rtdKEthvSxehdBXLSBOhNkXwHg
sCaF33EpD3++4/e/zeDfdKye7oDdP63ImmmQlH7Dbw8Eeh/bUvoHMdfiuzCbZ/bGye1SUy4QmvZP
ezAwrlIvxSJIPZPOz0kxc8m1wGqlgwdDk9ORQ1B9tPSk3ylKoFnYrNU3muSf5Qu/H/FIY1Hn0KhF
uIo38e2I1wYjqJRC2mmlhXXE5cJxQbEbap08u+QPqv2fn+4HI56JBSA/zekNW3gKhdb0fFr6Dqmk
0Nr2rB0JqQRiUYHCYM/JyuYmRuwtNuulGcC7ZHc7sbAg9czuA71vwLJM+tGAMI4aFVhRJE2bvfGf
L/KDh8JiyAyIMoUewKnoTxaz32UmfEtj7txQlpTLkdtkhXWm98aPP/+WsdWN39aV0Wfb20hHCIOK
+KTZIMnNqpfGw3g1t+1lQBCzdihsLXB3VkZoWQSZCmtHV/vHSS1aurcyaFIh1Eg4tp9cyvay314K
74WCfUBhkViy4ORSUN85bropTsxkHevjVjrzsarm9kNtDPJe63vjL7ykqoobFh87XuFBVyE2DP8H
GJ/gMw/wB1VYH3Yh7QMfFOamwXw7OHPL17rf7oa5GMxdD9AXKTubjU6V/l0NDT026qzb46/x2aKr
NSa8qT/rp2Q+DEUxf5+pDu6mTiTxnx/U+/GxXRdtqM0IjUzmpGkzmOBI1pHxUVR1FS8KmQPUHSxT
qa8dKtV/pkh8PyUhfKX3sCW1b4Ksk/cyArzqGY70zxvpf11pWUEpHAVhQcF2PEhXdtpFScyXReKX
/ORj2P7xk0GBEAj/ACPCpZ148hKYd1rRBAqLSd9W8ThX3k5y4vtk7H3wSBl5fAn4Z2zI7Se3yCmr
UAAJNQotCl4PQuvbwVTGmWiUOPcrd/3MrPO+i8G6QlOMDwUdM0vv27FVUrJAy8TCNuFmv3Fq3Y+b
ooHPNqJD+/Nw+eCnPPpuuEE3qxuW9rc/RcDhYIw2Jh14byoGHFAAlqRYCMhm+Wx63f6tk7eF5RSI
OdMezb7f0+/fdkuphyVtznSW6iWrL9yp6b5mdg3WVTmNf5XNIInDRJPisg40/SCV+cucwVmgvdSj
bqSaPHlte7QHtJf9hPuZ6k1y5k42Ps+y9OSxQhn7yTV/+HhMgkCReW083W30/+2S52BBHZryNVHH
Kn7ST5ovjFaCjtaVOv/zm3g/o9Cg5l3DpqaM7bGfPPktrHRl5YN9omGt1zfDVAo/HvHn/SiyoYHT
4c7V9wagy3AsCJCmx2Tm2fzcm1k57gY19HXkQ2oDDEtDw7zrsiANPtl//J7V3rxCpBOAzDGFsw3F
2XVyjRbImaTSFXQo2kPr1xTImBFJTB5wT6hiE3iizSvJ8kaTAU5ZQBw+dnolEBGXXhIvngO5Gc9L
TTG0n7zvVO+HG7foadAtck3bqG4G2IwmViVgv1PSyGPtWMPVVOei3JFgs+wEFLblXJsSnfaDhgr7
WtCfMD/5LH6vbCc3imFo63pzv8C7T2aWJIEGSnmLnRZbub3UgIHEle6Xf1F1sNpY+VNd7KgcemVc
rnbVnbGMUvVCIbheYfZBHN7noDVhm7neg5i8wvqrotXwYOXF+up5BWXDIgD3FLkjLzpkxzX9VdQt
N6/P9lrtCpJTBZ3FPHv48zB7N2VSucRIuzFI+B+9jLejrE+TqmSPmUWazuEuGBwv6oZVfqKLfL+V
QjXAmchy2Cqzc3RPBgpPyodURFZhMSUdzM8pWPaiWcHXVLU97HPla+pxHZKGInfe1Af4oGKKcnji
MXCyKbuSio5ObNGBEhE1jsTczf5SqE+0TO+fBnY41LL0LLeI1VO5jmwDtnqIkaKxSGgkdfUYjvQh
P5lFPvoVQn7tLbVv+25OBhPVEAde4FY+yjywS6gi9WhW4EE/GbXbQ307aNGFQD7ZMCjedkh5+24h
UvmmqN0ccByJMk7uGmFCjWS31mND8mm6uBfz1ieKxGKL4wCGyjn78+h6txvANsDzxKeN/In0qZPR
JfVmtnrFFdhmq50JWwcUhPvscvSWdKZ4Ny47WzOCvUmL8PbPP/1uleanwWIQTUf/Y+vHv735hbb7
pOdaHqWyV5HEiXJFdzG57/rWuFsSslz//HsfvNTt5AlgBMUiR/KTh53wlSOopcwydqV+vlT2jxXj
/Sdv9LeW7u0r3ZzcnH421+a2CX97Vwmn37Fa5yLK3dr5WlKgLs9gZVLHH9gjZLtClGlJazLDfUPO
UDPv1HpDxiAGW+h3LjqM1ppvWqh9r5ptgL+3V3rE3mS302Fumuqr5bnLSwJ9j3mgFVTWhSnVPQo2
87ryvNE7Iw/bmzZslCXCmSv9a+mMQNtNZTnbMdQfx408Q5NJ1Oui5jjkeO10067QrMIKSST9/kbT
HnJUgMlPv7L6+YCLxk3PavJ1gh0t2aQOJTrhKi41BALxaNej2lFyru04IKzdPmNZXzhysS59NRMM
1wCuOvOOY4hsv7SUfNaLxSxVF6Eq9g+jWCpQtN1YNyGtbPFNocQy4iztnCUusqydeZRTa+7HUgVs
HJTV3tRzvppRyXplsr4s7l2KxsoK66VKvhTaMD+Lzu3QDJCAIb539JzPYb+NecjBT/1Hktj/56H8
l99U/f/2n7SRdzyU//Wv/+Pf/+2///v//NcTGMrvv/YPGIpp/QuBzWCzCAOg8MJX939gKP6/+HgN
ES7zZy4nib+zUJgWsEwR9UHcB4e1v7NQUMuiCGfSNP7BVvnPq7v9xzf4JxYKW+b3UxBp7hbqPATm
hBWeWrvzXOSBR/pE5BIXcCS2UtuRw+gcNS9tn63WmL6aA33gtaBtM8KAt8BARnR0hxsfIPMm5rNf
kr5TUVDkQOWyNfuaFUqdOZOyL8eiyOmQM/F/MzB37LsqabILji3NLX616lK24DdlSidKq3LnPFCj
RsG6HO41IanxFjScQYBPt0BExqsF9OET/v80amRGHqkzObG5eBqgx1zsBvSkj8XYAyUfSQQcDZxQ
eBkGESp96e98Z7UfbHS/e0sri5fW88HgZbk8py/dHBYW0Tu5SnWxjK5zWMbMvKR3qXatoNOJn6C8
bIW8or52m5p0mBbvvjISlDam8ZCgEIw2qyMI7gVFMN3G58DPaLm1xm5JJugU+crmszN/JBKllUzz
XV7R0a+841B7/d4pxzNU/lVoudnRtCqQ0I9ybe81pxoOWerIW5jU9VkNcTEIdSx+X5thXi8bZBdc
/TT+9GVn7/Oqqg/Q0K2wqkkh0Fe5vhhFpj/YU91j/LG/tKqR38sksKI6tbW9NICNZtZ1gbFwr4yh
uUvYy12p1u8eJYC3Hd1i9+CxIfwCWZjMMwQNE0XbSh6zHgbcWIrpabQWh6U7qxaqTn1wQy/qderr
HVTYFqS44YVVUiNV8a0CkPGYvMI/JcS6t8Y7ywJR3VSptu8SstS7zr5xtISmeYvlW4zfNBizYdZb
EbkA6AkW+7yp05gWSyydbLrup+Up7QgSXBcd9+f04ln5vVNa+W4pyysdb/yRZDc9GmuVnVlYi3at
oy7GebnoNTaStRNV3fCSmUMTphNNoQZCA0sFzR2RTpANe6F1IXBXLkIgBKS37LaxV/rnfu9NT2yO
y4sNtX2R+Dwd+tbE07g0olFjUNXCbkoFYYjpXe9k/8PsaVROgZKkBqTLudcfE7a6CI0ssetpnu4H
cpf9UfF4syQ5thNJCc1cXmGZYX+JkCtG5rz3C8sOwVT6rwZZH2dtbwMUFJnnx7NhTLdoGUObeEDX
R5K2eus+11HcOisElALZkjGA1rTnswr6ljWaodFQ/Zmo98K7zPujOQc/hwGH2OIjCCnGC8NB8rXQ
KQxTNkKcdJduNzjp2Wy66W6WxcVsTohYJocPDhThTtrlhdXlxnGuyCNaNGIlB0NEI67q87yzrGvR
dtdi9u27RWNJL73+VWjDozfL9objzF1jYq6lDYXOb64dnrmtdp6nPS+Q7i+Fmxf3gw7ktFgRi3o2
nWB7waFcuZUbeu7qR7oNcZIPYXhWo+1eDJlv78tV91ATEYIyJunNOHJHXZF9N6taByRsyKcJSeYZ
LPbpASXMFcwYnlWmxUjCjp6QUdVYv4o6Px/sLL9y08V+KhuFBL26GUUA0xhKfTj4dsaWX742a4K4
otetJ2ep+3ja4keCXjuzOGKGo619CwhVPGuGEunakH1J4I+6Y97um7U+AC4rRey3uXeZ53n3ZNM3
xmk8vFZZcUc20nSbgwJmD3WlWcZ5vo5PLb04UBAFY3LsgLfnP5rVe/am/tqZq+7aY8EP3QrGNxjr
Qwby6eh0KNPSyR3ONST1T71W11sQDhUiD4C+qXrvLMET+WrN7H1zkJUhjAn1C4d2GTdWJXdt5abg
ND2xn3DkW6GAywGCs0iizrC149gZ1RnI24VeW8X31HeSHXUDX3pFAZfJgpDMLGA2DBIEVbknD3kF
20WKMiMHqb1WaMZC1wUemOItjVO0sherNagLKNLZ/crZ4S9sck4Ze9loXM9uPdyIJD/aaXmXmH3X
7Oiy5fxd+p7lihjHbyz03272g7wD94AMofiWOvl67Q1i+BmUtfNz4bUd2VHdGXTl0VvK5cWhw/+8
dgioBie54EaUByfRjNM+PSdQSrL3c4zzwU+rh9rLf4yj4cV221swG4zmiazz+b4z6+oJ7BP4YFed
ZwOpH2lqNnfUYTizrfgeRFgo95tGcz9soPyO3fLX6jWPCQbFTaFESibTwPXcl68ygzMt8rGOes2r
YrgzFC1XrzefuywXSDk0UzwhK6R/0xhJBlwMMglRGZWXY7Xr+3sYvBvKR1aavxerZp/72qJ9t+au
uWT7Ufpx2TXeF1vXfFRyTTd99zQN1zzFrdtRm+bzICjbS7NF3yHsgk6pCZefsmg6D5ftNFjIT+Ta
PAaa5R0yQcVhl9fT/DLpPg2mpJmTg1H23RMFaeeLbbRjR+xIBtNeVI0bHMY20Z6BxE73s2kOD5rl
N/dml4kHtiJ+aMrGxd03iVDUaUIb16L8QB5C2AbOckOLU13NvZiOWVl1eydR5WNrG09tnzPEprq9
CLrFOuZqWJ55HohtlNu3P0HZo5MjteFXyn9EgTsX1qO3bge9IjWZIWfQSMyV1m3Z7FtOUITNNPM9
/fVd7ztDBPMnj9MkeKAcDt9Zv+6H5F4rPVbiNommURZnU1A9EhKY/MoH6Z6tFpEkYt1XqDb9JtZ0
b0/pMsbE8kJy4QzQJc5oCLCpD5L1Jq/a5NKHcBvNhTy3jfnZn7WlBou9MYtzrXvZtosXNPGC2zoV
Y88ZJxGRn3HaIVPiuZ8TLV5TEFIM3yunn/aBxzdKdjFatHHeQ092Hm1jkjHbCOtKr5iOddRWZwRU
hJjj1c7QPYG/0XAfBz4n5DXj0j8U1Gd2fmEHt1naiGf0iA5lD5aZhOwFVF5IH+ui8M8zBzhdbrH7
S0cIHWMg3Z+uJ15IslDIPyfJw6mHPcJH+4dD3MaOvZdgBR0gNwxs0kRvcPZT1YNDbfQsT/phc6bs
ZaumvZcZL16hP4F+n+IBedB1Gwz2IS0grKNDWr5XSX7Q135v8l06WnOZ+lB0E+xxedAsoTJRYOe8
Y+DTq5lesAg1P+eCTJhayYE/7tK9nuAwCouqSH/0onz2NH+4MWtjV3SLc2lZZXPvdAB4SDnObg3a
cd/7YZ4vGsJoHlO3sm4kZOKDW61NLNwFyYtc7H1fjcUrIvFkNwuTXjSV+EeZVi1bgab3f1k1OZmw
4Hp3b3Ja40tLkQPShTYQ27jzzZoe9XJq46beO5i7WfVcsO5uviuI27lN0SweVWsOh0WMPoFmRXqj
I0ipd7mqu51nTlpspCRSYotzzhszv5vU6n0F3RVcS9WrEIoSQTcw5NtHEIYEDLS1mPTQyVZoxEUG
d39HjCufXcr/Z8ZoVxH/HCyNhEcjeQiqy9xXwNw4fvJVjKrfT4U/FyGdueS8qGbjf1N33rrSo9l6
viGxwY+eKV2xqnbt2t4lxLb03jM6B1JwAAW6DAGKFCnSHY10D3qqp3XU3ZBmNJEgYKIe7L+qyM+s
9a7X/ECS7MOmTI5mqg4w6lP1OCb8291qLCEymnLfdc2430ZTeW4tgZERhTDsMqXGdgUwCApm2fYW
fs9pSkwOIiKX3oimnnyWq3jssTra5EswENHL4tBpy9D7F74cCorJzNmlGvkRsbLGvfPrOk9p8t86
RsN+ow+7OK3ql3koNNbHms6lx8KPaZlpk6miROLylIWn9FV0LNlo+MnlnSbTeSSq3y1VP/vKPEMB
bk1besCvaN32kmnGaAMBLMBKdTVs+hbf7qIH+daabXyeu5YEFAvFBxSFDnabmY7yQxXnisIHpRCC
NjTpwsOKNeLBydaTYDDlgwG0PmQK82E1LkmCFx7T3ZJhFClZkRnE1VZ78qpBd2Hmo/LmS8WdGkt1
mzVtG6ev8/WhmBl84opVnjn/4yCLKeT6oZP9rSjTcyS1aYCddveuZBcus5Tl9Q/ssO09r/XYGWJj
Dpa6fZj6S0YNEytI0BWFhjZc8gkzobgE26jXUhLq22pclUw+HTXvymutGwH/q6Z4wA5b5WCiqeMC
0dxS5QvMRay98XTGPapAw0umwnCBdOagaUz9KurH14YJhIcCnNQie0z1kGBlBIBlxJFXyUZ1XsdU
CZdkHBy1iW13wNTAr1VpOggu50M7GNuukErZs7paOs4Sk3JpNrZg7C35GHHz+WXUqXvY+22Y6Zrk
J1lb4dqP5e5Lvzb6PmuszRstiP6bIVavMcs15D9xocpgOtqun3PxbMzThj9+Bku3tT9K1q+jrJVj
Q5p1hqGMfWloC9dQ6JPLuKUtShZgxnLQ1nNixaqb1EyJDcQMx8nwmv5+S9S7udMOFj4MPj5VNzQM
b6P9pS7xXsn63TTO9j4tU2pckQKizXc1HZ+DfYt9sBPVdBZ4lftJJ+ShVm4MeVZe+K6v0UTOJs5T
z9KMt0DeZsM70uhvso2OU5USMAOjW5RbYGO3vbSoA7OoKTEHSH5UnU0hyY3h4olFz2BPuk8S9vNi
NebVoo1PgNIw9UZI73YZnfDdnFxMy8pr0h4qDqHCCrd1sYhGsHCCNAeOqzXSyUdBGNAoKV0XfYWD
aKlC2MHYZaXAXKqqcSQK337LkHWO1S6tRHVs0eOoXR4sW6Xfdxs59VJUb7tW6K9TlFgvnIV5OKf5
W4XfTOLCIE40mNdCepKrdfMb4q12vP3ai5ReD4cof5gnmkROt/Qy4BhoF+jpHYUi6a7+VQqgxdVA
0reQix2q9yjzW3ky3ViuI08gBtrxh9BK7OU+zbbPFSWDl0gDZloVyYvZ1EQ3GE7S8rTmk5pWjPVN
Pcr2mp2NH9kkZBePS71w2D0+Sd5BDMPXmZRFujbNyb4jRIXGqIusU0tvZI3DCXu/4qwD3BwJ1jMC
CNdGYAyar+udBf0bE6lFpUFS+/UUreSr2Do1Zjtc2639mY0WTnp4yZJ13vuLpBzVtFWw529RPlvt
46hL95ivda7S6i23UP86DMYc0leyZHVeR4ueyWknYwpbLbb4hdxJWLpgLKsdJn3dzmIp3jaItK6p
Tia5Y/Sg9C+wmsqe4jm9VtCY7RdaZrPh31CsdAdTgRw3MgRc8BXFz+JyxxTAa/SVmkcWFjUInz71
4j1l7sTZqrxlemv51cykZlOJcZiISbCBlnzenkpRDLvXmsrBtywC2utiuxVjdd+Kdt82LDJJx2NN
JVIEjYxgCBZrV1y5THGj+1z5kJR52uGFvwY9USIfSwxQBNJ1KCbzzeyn40DF3gqBkwDcYrfOxT3X
RX8ei5FkDbMGqajIgBxn7RjBvNybEexMg5mcrkUBIQQ3GFX4K8EycI7XcMwn2Ylmw+mE4MyJq2qf
YKfstoM+7Vhu+m1n4HdRRNEa2HOzekbWP8/EDpz7vJIJfLFebDinMD+zXR7B38ry6JRHnRI2UdG5
6xYrjlr2j+RiBWqXXdVl99VYlkmGo06zyu/arUu6QVZuX1RRdbdlbz4MkY4fflFTys72sKs0a7ou
gAzcTZfCUWv7PV16lztmvXqRdiESEr0V1BdnVZKZVnyulFu7S02OU0l80MF94I+cU8+Xyr4pQOTx
I/LyNoocBHauRiXtl3nDfophNKuTjEVsq+tusmB3LnFDk6sl7wWhNE6dyOlRKeNz3ghHtYnfc7oS
/C9NYw9Nh3xqijLydDV7XCL1WmbsGlod8iNCiy5ncUdXbzDv3SbMElM5JwmjQ071Hqup7eZJdd8o
y/ugGmR9lRcq/EWZE8fI0NIG10+RAWR0Q7dvDfhqzUUH2gvpTjFwLWttOk4DZjfKvzAuAPXkXEm9
rKGAXZc2NOp6JTJOfmXoYJy10jrJ1Nb2tHrZIFAvyPlxrqrnsRNZKBlyGhh6l2JXVbJsRn/mRLlW
iElESIZEN1QXVnlSRvYOR4hbag/ZN0a0MBOeZCUpNx47/UC0O8dITY85skEdqsCfhLrs21qTTxW3
Z2fKV4YYsUV2z9SgWJGt9dy2athabE5KqnTXjijjCFa80wnmNbaxdzmyh7sS6yI7JdNMydr9ppSl
W5Lfx1e7kqXm1qgM8r4l48eKKJXTaJc322s3U1Gk2FNZG+kz7gZm4dD2dDvJ0F4GojrfbBs+B9IV
V1WKK8LBPgk6Rj+l8txIdhEvJLvs2wm8wCgIRhHTdFuTpqcMfaA1xICShkgU06LuYi11mwSjmNis
qgcNW8zdoi3HHlEAF8eKkf+qvre5cSAP60pEb+bEulKX9BupEkHRlxV40ehZQ+OLDrcqctqq4ajD
uPc6S82PW2LcLhOvy547P+oTqqey3EXDtvmJSTbpQEwlXWflK1HA+OshNey9yNEY1AWtX0H4LiSB
4RIfBc9AfTQS9Yfpq7hKVqFB9ybrQkqMjty0Wroib1lupxdJGzADzFRP79ovhIxT0PRDQWI61rxo
kkto3Y2dwI2uPrhnIbnrBOeoahfm1fK6bGaDwIqsP/K+OjJXhLFcg0M78DZIEllelEw30LagTTDK
RA1h2menFJr1lWgV/QFpSHwtaRqrRXuWxuy9ViYSSSbYDdsYtk38mdflRv67vFzNa794Y7YUARA4
lQuO5OZ0JVL5OI9cJku/umvetWQwGtdlaZyYmft2km88PZKVCEbcAmbe8mvKuMFaFB2mWdSH6lq6
i/Td137P+m+XGxzm/Fl0OyX/WbenUX7FfcNLuRvJW628Us2/V70KrAYRYzNU2Y2x9YU35nLvGEM5
gWIlz31WSPtYQlJkbVcmp/mDLF10jKpUfCWjYnhlpcoHU+m2WxBN1EES4TGJjEv41kjVgYo0uiL+
zcE28x66/fUgGTM5RG16Kkzy2Zp+ecRbwR305JhcvGl0qJietVymiyJ6IVIiHLes92v0hEeN/MET
j38JsH0Io1Hji9ZJ9dDZiHR4VOPLKL3o9hQo6+J3hWk4iK0m1yjJZ1010d1r5QVPs5RDLLZ9zk7c
UZJ8GmhjEd8e5U5xx3H6qqL6mkF8FNAhfdmMYhQSKJ2ikI9SHe8KO+aJbZlfKg0Yh+FLBYSlTNSe
Jifbwdh0y43SQg3wo98RsSOOyaITlisa7XmlUHJaa0Z+NGMZ1id9h3WFvJ2QjVjhEvVNQEdVUGs3
/a0yZdIeB3C091pRAeAaA1e3pX33BLSvACxiWT5VDG4Cs9GWV2I4cVnssYmf79eYsMWURVg7Q7Eb
03wvstQfuHF1eOup+drA+OY6CszRGBFiJetpY1gUYFvkT8jHh9R05RVQBWScuEdavHK8GU01WO2M
dF6E6F0Vl2/9kBJ0BBVbmu/GQceUJJq5lbv+saJqSlfq5q5rJ7eEfXxYyCfyKgs6K0YQn8zTyYmi
lFjlXtplZqsfO4ObChysOzLD9uN5XB2jBkNoTTaC3WrHFmxW5dbDCcWRzc2QuRkrRJOdXs1oIjZl
HR1SI1HQgAA2p2XruuPFMAXohDzPegKgc6K4P4GR/uDG3LlS1HLwMmA2/Q1N3XnAB88nNE9yVnjx
nkrTFa74aXkUaw8o+9RwkMo2RJ+WknOH8jKALTF7JDgNjtHV9qlvMW93yFtjX1eEHzHYgF7cisx8
RBOlu/NIKlBNObVHeoI0fGuNJPFKTDBPkSCj1eEOin25HaxdttI9CzLmPD7OvsmA3z8kAuap7qxe
cmU82AKznYH5t1p+Z9x/JZE2GVlVurd7NXnGM59UUJtjflraMZi0NtvDHUUPufARq5juB+7lb15u
6xMmirmdidTKKfNMfpaKXv5KqG0aJ4qK5Ltuk5SGElDMGtH8bjzITx3yxxV5nfJ7l27GziAZ7KU2
l+UpB352EebUSIGa4pBgDjG2KcnU8ObVV1g04gQqpO+yjkJz5CA8R3b6WG5DdIUBaHWLN5/xMcmX
6DPCUBdPtwmtJGkqwckLCYqTZ9N2XSGFOhXDkAdi6Vs3E3p6WuexeRnNzT7MUhkR7jb3VLUFobZ9
pJyqpeu8cqve47YjPJMRQiIDJ/V6K+2TPjOvWRBjIGxGCrwwub6n7GtIfS/1V0RisC8S8o+eFjvL
Dnj7CaCmSDuvzYg0Prdn+WAjiDzqudjul4x6xCgETLiyGlauWiU+o1eajkUdG7sBO1UE/p31PGtL
9zXhh+6VpJmSA4Sx/tzJWwB3SHMEGadBOpO2FZckS+dWvVeUpn+pFH29gnhRH2vUgF8dUuUMGKiK
hQGU2KEhjsrqa77Y0mupqXrN1j9iCyBz3Ejx9kWAGC5YcLd2oKXqsV6eoJhI7+YywLUcjCFUSnm8
JdAtJodyYSxXpeix8yxzDRTnxz7q4Ru1FBd5P182Dxb/LiRyHAWoi6jxWgURMrq4UMYD7ChieCfr
oldUCGaB63ZsHORFF4dNLwt/kOJIONK2Mc+Rt+Kuo9P3/43Gbu5Ida3dLZuIbJ7s6hjh7wO+ucW+
CtHZK6Q44ZzRur9yjP4hcsb/dzE0BiSs/zPt4i//6T//93/7T39In7n8wW/pM9ovyK0sgq408/I+
LqSq39JntF/glms6zocEvwiMe/6VcaEav0BWwhQSerwNt/ii2+j/mj6j6r/A4leItdJ1qBKkaP0j
6TN81J8IbwoUVE5Z1BBQNGVI4H9kR8nEYkhxLg2OzlZN6cWUWfNG/RL0N95WDVQfkqxV9UYU71ty
Y42PY70bFEDVNbmVx2ynIhZaskvyu9/395f1WvdhJz+pmhKid8Q6C4JCW2PuWXjRFlriloh019Bf
tubEGBXDZ8K3mwdl2Q0EEE9HqfmsEw92lECb/Ggst6AcZvdQo8cF5EiWaj+g2aSZqNH+RUAedR1u
LXzZZnfpa4ukO9T8J7OQPSPdW2XpdQoq1ktwZUdVnXkdB5zc3zQxd7D2rdU3FJq0eN39VGXMn342
LrrIfllBmlBlfXB1nQcuakktHC1XaVHCTldPuVwGKRXUUr5Y+cdFyEHSGDIBkMpRcYzUAIpx69n2
u1UlbfNTaZqrWr+HCLCDcLyo9ZNuxfAx5oCLr3fUuQZIf7IZNwrA0LJOjnGb+KYac/oyBq8nHuIQ
zGIK6lhlV6debjYhgmRPLD/LTO4kdgHm7Zq+ae0eshfuB69jfExanNxNMgvIQly76zJtqadiP4oG
7EM+S7TGTIN1JSzkb7F9WtuDZL8Lg96lI46GxONk/dA3Bbg1vWFO+jBaiZ+boY6zSZfnO5kaejFf
ZCzQsFB2x2b2JQ1TRn04YW/kFmIX1QkIJmRJ4dlEddC97qZ4PC8Vj1xD3tgvAcaa7piou3VqXepL
n/BG31yaa1UmHkbxhFL7kDyAnHvoeIorrNZP2neYGi5CZyg1xGIe5ymBK9Tvsg3C75h5+HIcGxmI
oL5nTLdkX6AGbovPUGXOnjbsF0ujbHqTl5QZB3iFvjpFRrFCGuYcq7ulZ33rhX+R7RgXcRb/lBr3
e6PfSbXsLXa102bzyiinI24FhBJrF1uM3WadmwEfG9OP05ko9+IQG0/T9IrzCPjWqegZySV8B3bC
5RNj/U2MI6KPDM72a45dSY/VnKzus/STfFwfTrE3EQ3dstusRnXjdvMmJOqAmYCVCr049NBWDdDw
hlVCWK098+2xfRSLlw4LU/LPMk/DqqTfXiqGi7hODckatItwjEvEjam4hXljdPxw+WoS902+nAEs
fncU/sbx+n3Ay6+iyt/TL389YEDKMFv9Na3iog/4Hf8fYYBiJ0MKmaT4SWfP7MvHfOZdwiGCZrIp
N7GqIp4WHsaiV5cSajUh7EyJ32w0IdG8qwvaBKMJJlUEGOs4sXZDjxEgkuDPoFyKj2q5g68Ec3T4
ThR4nvwNMIaw8UtZGVPXwZwV9OQ2IOqxTu62NqhNCdcXhteWoE8APFLfVgZfKumhzPSk2lfYzQau
txOABGgLjZmhfSUMY7NKOpJa35Z4o/RYlb+rAC9MraZ8J80PmOZSgDMCpYs1jHOfAE+srv53dSAX
EvDfeqh/okOP5lrmtcZD3YpHechvGIt5yaXpXDDVroiHIa1bfjFMHsoOLJNyovw771X9310cGrpC
LCZxLOCW+uN7rSZJsmBLjA4eDb5Kljqsshz1Qn+Dh0pmfCDzJrRoS7C36XzZcnXlTjP2lfTSmvsl
IpD6zFEhK08yldzoS+t+0Y8xNiM28C9sNSNkLsth+ndiXP7ML2Q1QmXEm/XC7Ybk+CfKMbRbAtDs
AqjN/hgHOnGZMYN5tUKD+dvr/s807r9+EA7YOOEr0Kr//IZiIFh5JtKSXaZgFAz1JXatBdelMP57
eU3IAf68HnCtsxH3YZOHiAt10B9fBi75gOdRMjotOE1l3JkRvJx+DuOyDkHHvYqM64rmB9TwZW4Y
/ejqTuh7slyQRqFSBynAb6raIPzikWv1RLvlBWnFZGIV5bMcS7RZjZtIBndnGRZVfQ8u7s3qU8Lm
ndPhS+oqAJIZ3Lvdp5PsypfTnMF/E1/P/acANR709WaDG23NUCe7w3KGZtlao68yA4/X2y4RDtJZ
zzZ+Vl1FM2LDQs+p4pkyZFiero0jI5Gxo+ZtKtV9DcKzXLjYmPfM8+Iziw2V+KlA0TgmLWkhiAQS
CfDTz7afUrqJc9j6yc7qTZdVwSBpQet2LUiFJ546LoFsBK4MXIhW27lD9CAX+xQnDH0IzQpPgpVT
vQlmoEhh9nAPOTFeiYEO5uZZ0p8u17DZ5TvsaxJYQyo2ZFG5hXbSuZN235grAg0cnOTTjKfMsn4J
+Sq3Ws+AgZdID2uWum3xtVrlQS59I9MP60j0tf1jiS+TR6DKPsNQd67exzx1E/NsijumptMQjvI+
H+4mbg6D1qCVnmPMSeX21xugrJ+H0cYMgRGASL1RatxeuZoFo4bclVYyuVEFF0wTQCZ2mBZ5F3MN
g92qUbQN1iGPseuqcQAC8gRPcrX+qtVAfKE4Dtvi4HO0x9/6geZvl2Dc5kCY9bRp9gpTCxct9Xoc
obM6hPmHr0ODqDx2tnFkSX0qWM/LhThuAsRGde00TLpdXChuFomduX4y+kQIPtGGtF6tcN5z940d
sMpVEdterSW+Rm3Gx1WJgfpG22cTHjrdU25uh9k4KP2uUnd9ohPrDRhhPIkIhuDYhqZxM4C+W5vJ
oCej5Mqgp2c4uHJyV10oS5VbMO61jWs9/YIoe7vkfkQ8ssiGHUsvkPOgVF4sAZNK58/GGORb28Vg
UZN+nGBFYu540DN7j1jFmRls5XrmJBv2vozqseLcFP0ef/dJn06qNjok3x5Es4viRwtjL2bwMD1V
8Co/s+DxKxhlRXc5vwQdfhIJV4y37fgJ4Z/qa3YnEFtNPkwrJQE8v9kMZqs/9GAPElWsUv6Ms0E9
YvhWrdxVWucXzbwXBEMrzU8th8Zw13RwjFQIXnjeqMKZNYECENJG/HKZ+oMIe4WN6Wut7BP7hvJv
tr434BQLSRUB7ObGFSmeWozrdeHpG7hoesRYxttKm4taetDT53HBZkvewwhw7Dm5v6DOG6i6qAa3
U84Ro26z6cKx/5Rq3pf2gjObm9iJRyLHIYni+0tJOYNLEvDtlz14XjIFSfNZ9c9N3oQKteaanxmz
BMP4isjrUVsggKLVNdrYp75T+1CKTr3tx9bTxHR+6zDzi3+UhlKTpHQZ/E0S0OwY6FTBSkFKyi3g
EL1FaaB9gcWQ3RQ5+2Vhrax3G+WoNT6byinmmO2n50jgw4cBoy40d4AditbcrazFW5WXWj70F0oH
e34avaTeX7C6CB9PVbkR8ExGT9N8JYH0iEUTKYhrnT+RlOnPIFlWqvuXVmIUxRnyhm8QVKtCW7y4
hoD9+1iGONOoYZFXeLDUnQUXLDnqz62w3BgWSwYBhLgktaNuwRzIICGp797ijokdxGvelrNANM0e
RfVTUStJGVwao/CIHN5HK7UTpqImU4RaeNk9HhU6bU+L0GWBwMNTkCTQlZUA85LUMyIb5KS7lfq7
Nt+I/6LmhbdlgI8YaZhus4fmm9kjfAwCaDZ18a3qnqsB6zOnGIoHeT4mHau02E8MQ6R3jMp//SpD
PXhCusnnwjPpV+J49WHguZcxsKX3jqZ/zqTRW4JtK3feJUdxkAFAmD7wca0uBSykIKGqjYlOHLmH
YGFjCYcRgY7LB3yj9b6EBGD14Od5fcisLzFslyNvBEimIYeHQ0gFQ8fWNT+s7TDZ4azpbq7juaoc
o+Exl0OSHB2s9vMpnOTXGWl2PqBWZA5nVntdO0v6bkENM992Elk3YSxDKj9oZBou9ySVt1FYUBVY
4srsGg+XKRf/27BvZURI38xAInovah9bL7weP5pcOTaE9mUwz9q3rXpqLp9TFtdll70Br8Iobt8M
C/bbCEn3qa1BenLcyUyFkfFDZ8ZX+A16E4vWZpYpZxcXTubfy5mcdm+G0W1e7D8a81qi/x7mNtig
ZJOs+GalYT7BslraI0RCv9iYbV3VuQ/h50HU+9q4nvJXxtBCKR5FBxND/BBo6axbgIWot+IcigMR
eGCAjQ+0KBoTOFsb6s+OWIkgqtyIhihJ96hDHSkCR8SerGOEW3qrrDuryQGecxI1zEpviaHwsost
KgTXRePWZqkucDHJVCrwcMgmLDO5ZCCDWt0QtDhEmVPsJXCwOEwxuSkHNZzE42Zrt/At/MVK2Cz5
Lu+mYLFsrKal55ajfq6nYKW9Spr7pWfqhb2pzVgC+aUokKBOzgD/3poT3zZfaO6vIZa5VfsYLd+S
hIpWLfcXDzRF0Zy1z3/kVMfiCW12smfKDirBi3mVVCKZbNuvwLf1gqmMXJ2gqOCBykGcj54e0c4/
zCo+l/DOF4zsekwPapZ1Y2DxiU/q5fczNvWbJHYE8RwGEZl1G++Ie3pIayhX9eWSyw8king2bK9y
itDCSr4hY5OmeKSDuEuFiybUsi3yOxY7pHKYm6mr8gt1jNvarToBhPog537BFVNMuiMhoMuaArpr
6VVymJTZYZCZZcMCyJPUXzGWUmtoO1y+tVvkGsXJ7K4p5qfyci2xlxNwlSH6aZcSfVwRYgbo6Zi4
2YfG6BxmmU6a81tQg2gbY1NCxoF8ckDsssPWr9adrdyuVDp+Kcq+J1nHsxbTmLJhutuEpLUGkNOu
k0uVovbnLF0e1YacKS1EeBOsPYIOnGgNuTlpMcZ6kUbTXuNc9rREkD1R7BsRKzVzJkmF1LBcFzll
Z16emuFc5pQfJdaWl651qd4ZM1+PkEaULo+cktjBHIphOX71HJmTURzGSezhsgWWNtOudu7S3sDm
83s4DxkMbJtCNCHnt4lRtJRfqplAu2WAUQlAF6hnS6As+EbxHutC9yKT26EULm5SwcwzsnQ4iVLA
YTzIR1Xe0G8TrCilgWa8ltb9OGjuFHP9VS+sZi1yxSrviIx3siFBG2h4eYx6OHojgZjKswy1lVa5
3ry5fsKOIbjkIhX141Y90hQAhAfypgdasXGGBV3zDpNgV02ncpNeYlyAR00cW1js1kuZU1LCUyGD
DzPgFOZncZbm7ho/2v02tAy45h0gnK4VkHIyxpnp3a/N1j8EKgMB8r8/h5r/IQz9/y4kffddX+LF
+z//U5dv8/m7/PXfvt1Fhff/LB/dNi5+Cn8Dmv4v//yX//gv/+2//tNf/sO/+8u//5c/6QLpSi9/
/r+UgSp6dpyYTdL/yHf5n0C1Iv+i6SrNJUg0Em8sPP4VqNaUX1STsBMMFy4YgKLSeP4GVGvyLxZ/
ZcjE+mgX3aD2jwDVloz+8A+Qh4Y3NW7kmNwTF4a3x+X//z2ONDUpQV0mW2UFQI5SQKw6GWEBWW+i
b16SRNobxmy845i97qqk+9JjJHeTNd6IduBoMdFRhCqlOXPdCPnTqxpLSlAS+mNF4lasPaYP7Y2u
mS8NptTneh6SH72CscV8lUF2R8fB6HjpiTT9UQGKygZAzy9kO70fBrM+bwkDq32/5uV9nuDTBwed
S3srKVwgIWprfle3nc/ozSMoYlcb2TleYFKIhQTopVaCFTn/CXd4+5SWFaw2jXsykTGtGKrHou6e
2nI7DWjJxIz3PZxWBBISJwoneQqpfqwr1V/NPvcwNjfOOvzokxljRVvl+9JmPjxE+7ErHodYtSm2
gatT7VMdAHCjjgM2LuPs3Nftt21DbiNu0mVITH08NFdDO17BJPtKUvGFLX7Y6HiEZXL5bE6yzwxJ
PLQ0g4T70S7PlXZPsjvM5JEBb9lJQbHMzx2quTXeHtq8+VYTabqC7P6Q1+YrWaYHvYTvr2bKV0Vu
bEb2KWE10m2VRkfZbvqbSR+1faMNPkKkGvalrt1LVmYfOgxWxmLbSaL76I2KGXL0XQoJ5/4I8Hvr
29MWr44oyuSB4Qc9udbLvjnqYNld6+mLUn2ZJawxY87Mu0QpHpLuruBId6IiYqKftrAnF4spq90/
mIr6PhTUAVoG55gKIMNv1SupGgMbQamr1gC8ugVCIaXddd8pw9mE9Q0KzTg3LRn40ys0HjZrhqvQ
NibY/oOK51yYg+laF5NyaLy2m9IV75ZZWp2F4EKHOI7WV9DCcG3XFSOMEQ7qnABUUpvCKMYxejZv
GPr66EWso2RJFsRK9IP8YF8omwKeKWP6aKECL2vA77opP1K6kVlsfZjTe0WpdW1CkhwtiWGoMu3W
Fn+yeIzCOYthJCwmRFWjdzvMmJwReFFWarSqlQWGDsui2yp637KL+FlTZLwqVv9qJhIXAIyJDEpR
3I27aLlNavM262EKFiq8RohFaj/iAK3uWOJeh/eRq5nZg4Wp/Ojni4pZO3bFHnTTBu1a5YPjMDmv
NX9ppXsArOmvXpuKY+cD9zoaIFeSyhu9PhdJ9FoXPeMb1JZVkG3PI/WzTRVjRyX8DDxOeslMrvVk
u+0LDBgjpO/nrAs1mNtM3xljVKkv2/h2dmX9LRGkRU0ooT1F3KSq9ltMSqPMrhW6BAKRvupTSv54
DETCS4GUJucaqeyqlw8KE3NtWUODYyfUdXO+UaFo7Oqlib2yZ16lArgjO6K7lUnIS0KswmVf7swf
vN1PNvDzdZ5t7zq+xddJo1Pd19dWHmPmjsbFNWIcm+c4WNgJEd7FsaKGcibDOC0ZZI8bCMuSIRiF
uoFaMZ8jeO5sL5s46jwGPNMmKFTz+NmiyBs1KQ+aTt8Z+BC7FSNMpy5pJiul+VyVRPWssceoXf6e
uvQwJslNwtcISUKHDru820NSobJitKNM8hmbEE8T0jFKZne4UAptwlvrji0DZZk1K3aSvbyJFjmJ
pWxL4qjWAG2L4ZyiEFWK1IDYt35+trLtKptbVKqXtnvdoLZEUEKXBCAGwTXOfXfwBXmtuRQaVSYw
VYzTY4UlgWXggLQWPXraHCgUhBD6wYxhiLm9yTmyQNV8W8vyuMhxet2R5+abJAuSZbS+itT09GG5
igt0l6u2fNox0KhWQ4GmAkXIJyWEeOoF3NCu1sN46G/SEeKOiigbrHN6kCmdL8YZjfEWN6Kii2jh
lhs7k4JpSUxIkthi44IDd6t/t7DUHtrpYRFUdevyLNX2BC1leQX8O8HgRs5JsY0/rbfhunqKzXnE
ZL6SDpABvS1FZbRgPuEN7Zz6WEhWn+j5MNibQVi6cn5PN6R5bKlbE7mXZ5Qpc88zhJIvMakks7Y0
Amg2P6k3iQ6Pn+Z4zU4qmpS3FCNar6thTXLVYY7EvUebphDj4Vrz2rqdZbaaQ1jLbbbE7609Hid5
CFNjYDRXC8zvW2kHx3d+yQomdrWEGKbSuA0Noz1r8KXr5aPQ0UyBH7+aNqMV83+wdyY7miPreb4V
Q2uzwSAZHBba/POcc2ZVbogaMjmTEZzJpS1vDF+CNwbOyvDCO+uaJOse/LD7WO6G5OEsBRg4DRx0
dVZW/kVGfMP7Pq/3FWE9IucE4bg/b8m+7AM2gx7utOSWCHUvjOaMRPQzUgxWTRd8bhk4pyTlsUZa
yiY0xb6BfvsHFQK+QRW0LLTil8hrxV677o+paetdsDjuoQrph8jhUu1+NeSLFtN6trj0QYMaL/CX
GDeVwthWCvtTKr0EKhQPXODE6hVNeXtt6NHupQmWaE4KfQNIXj+OcWrcogJiQNU35kM0wL0NF55A
607lvf4VMhAbUbMPgtb7EouRZAZ34RGIppl3xcIoUJb0jsHCLdDzbH8PFpZBzm1CVZFhmAR0gJGb
8f3CPvC8snsDYV19q7XhnLSNm0uztD01i7YjWFQekYneA+jtIv2I4nwrFj1IY6X5YzaH1p1vGAkK
ch/OeMl2Kq/loUtatQsgYBPDElfNZ+DDw2e/X66dsOof8eLTBCDkHGufhSRJUE5RoOYqauvM8Pib
EYTtT0IS2TSmhX4OOhQ3HB4cxSNuG3caNhpt/oMZzfF2MAuM9+MQ4lGH1nLUU+shPNaLqwtz09Uc
YnXGq4N1Smrzjp8nPsV57ZVMgzvzSbLEvppY2tZlnsN1+CbJzzVgSrE0mupkq6v4jtUeS+bUl9m2
1q5ONrKu64dhDIxToxj2jPir92KOUQmmrjPc8DgQcpDhXSR7JToZSHOCVZqguh6MhAmhb8XVtssT
90tiW+W2z9J4H+Rlvc+ndvg+SAKeKCYRRkST5Le0jOy18mJzJ3JG/Kn2/ZTRhkkJkYBN2RFRICFo
WzAJODCbHOEmLW9cJWe+xkU9f8OHiQ+x2dkhIgbO7eZbTyzEvmuLHzkcbgMiIBLmszcxEqvb8FDw
sr34qfszSJh5p0UOGk5v+tIdVlY9pHddV5CQaDX9Ph6EhO/964fbrkKc56FFCgm+q0vhsi9A8gvW
hSrCEfEJreOuy8rp0feL7qRyhpx589gxm7B7SSxIw4Occ3vMcTfs2bH+xGeIvhPK9MsU9q9NOHcM
/0mkIy9bbwkk2dhlGe2qKjhXDOd2GvPLnRFU16rwDzBBXtrCs2D09fphJDo6692HID4PFm/lHDKe
l3LJ7ijNm9PEeDwDtSv88V7rdm3WV1Fl1KZDuNEJdX9i5BWZ2Ub1Ig3QBpVYO9Z0xNy7Uqa3U7lK
9qGRPA4Rfp4BL/0uQmBWJOHrPLfVptcei49xI7T5GrrqVrAijMhCX6HB21pyOIxuVjCGrYKHMcLf
6Frhnr3J1pfxq+3W+uIxqCdeTKB/Jn37C56XL9zp59RVaJJbebD8T+3K4M6zMuwnFVP/gf/2m1Gy
NhhxkpCQ0CDGmja12/7AoTWfuuB5zKILxqwdTrVmG4ys91rD5GCNdsRODPi3GP3OTOCy5g2JAtNu
Sse8CTa0fPcW9qSNSfdTVPou9IeT1xJSJ3WYfAQD6TBhkF41ChziqV9FzBbR9rNrKZN52w0h5svo
KpsXgmBJIkj6Kyvny+TMJ3tm5ghFltV5nj0FEpRF0J4mTUPiVeWmFMEpFxPXqdkih/zIO/xcwzi+
o7tOcLXMZ5ET82cQSDH4PF1dy6i/ruNslxXoWdC0nZyeUp2rjqCmlS4x0Si34UaqARFF/BbGmK/G
2mXbXbq3higXgHB3aV6xxGAhlmR3ZtDuIukkb1mCaYtYA6S34eRaWEcyr/9tufwXjSH+xWnbbBrp
//0A4ZygMv5W/qvHj4/PPyjcli/7bXBgCFf8Il3bWjbdwvcQePwmcOMX7F88lyn/b2wgouL+cXDg
/WLBIbIDzyILDYCQROHw58EB2jeb1TwxzA7kLPCw3l8yOPjjZlyacIuEjbgOrRyA03+SWUlpQIxQ
HRcPaEa3bdPt3D49cE7d438+/O6T+eekLn9EXf75e7GBJz2NHwiV3h9HFAn63ZAFRP6w29w949s/
63W1jx767wlwexI+WK+pbeGsxvN8AEi/SrZiJVb5bj4k22rPf7qla9h97G+naYWDZf00rVjhb8o1
/cWKxeA220wrtpTrhH/HP1c2v8PqgVSMdIU+GvLBfemsGOgam+HAyn5XrpevPfzffs5FE/i/1Ce+
A68dRJ3HEMZkGANc7Y8/Z2qqriRiQT2oYQ79nYIP0mTnHr7HhCEOmvvRI0+xQJqXxOQ6URVI9L5r
K6t8AJYOW2YWGGRx3ssiEthD3DQyMTRS14zuAf+7bIlDsCed7nlKJvnmh8hdjpNTtxOTm1L0mX+u
qqwsWRNg/hqp2ajT1S5DTlv8kGndKA83Wkuc2uZf+8hmFbCT/IERrEI+1bsODm4duHu/BHIPNyFB
rjWGZJ6t0MkSgG15LSdVEUbqkdidbufUNtEjvREkPzicuoAgFOq5lSC/m1AwM2rwr2DuI28rs1tc
RdVE8a2TOOPvLeq5kQXEhnilM+leZU+/G9sluvwmGPxvDnX2p1Q1imXfjkeunjSdtmWPy3slQcgx
/6GOVUSepIvpE88ZrfggvRfXrIbvkFTinSyK4Qq4LyUP1oaosnI6SFYMQWImC1qNERWGZ02fjmvk
1JAZ1JJV1+TqBZTI6i8fxP6/TVn/pZ2TZKX/7jT4J+i1v//P/+Uf/t1/+Pu/+dPf/be//fv/9B9/
f1T++pV/nrGav4DzDGyOPhBcHH68WX8WA/u/OMhwSTdG3esv7Ml/PCod+xfJDBVYG6nt6Ih/d1Q6
ghmrydQTgDTHLDjZv+SoRKL0hxfb4/Qm9d6Fx2g54tfZ7R9fbEMShNDZOXJzuydlBm89u6Wubx0S
suKRZm1c6DCEkLXWtusnVBRRikWekiVvo0MurNTdKkLXtj3QL3NbRr57aZq2mbcplKBkM1O9PpOZ
lYlV4dbez8z2h2Dd4G/ML9Jqh82Q8zDTYOR67bRO/eE5I8pgOIXerphaufG9sEZoGkLCWelo6O+c
0sGfPEIkW0rWdHrJR3xZIQURJwWDSSQ/nUNQST8z03QGZb8UhUGiWQmnHmXMPDOnmsb6fYI6enWI
IMQg0niUOg6dJbMIhhdrL3RopBxVGSk6fJSGpkQbuzKExD0HAcs8pLZhoxJynA9X5wDpBNn1J0cT
AoSHr0oKYLeJ/7UdW+Z4EEMqKu/UwwlXQs7C9SiluiBby06+qRRtPjlkRM7QyBzsGuE/Jg1pmSxr
rAiBoY2hz4QVD7Um9zKIjXZxy9zZZVrMx/0VmpV8axobusfUTdXZm8eeiKuOaGMwDfQ5WxVUJJVY
akIRO6l2rczCrfhsrP7e9BlZrCpH9y/acBFsxNESVRfJcPRWQQjQY9V5Pj8ER372mUHbuo5yzO7g
J9jfZdnZ3b4ofMzlS3SXS5IKxtXrhLniZCU9kUJD3olDUBBpDaBwfGAOhQCs5NA+Whn5q8ykYteg
dq+b+7Iad0wXGL3oCN4dE8rkTQsVkLfSmpjx8MSfvK5zHZRHgcHPkrcMTgsZPBJTl7/ygHPWdb0b
Ijswsj7fGmGJq5AgKxXQ7mR1fcvGsr4n/Gw+A0JAuUHzhFzD4eHzAWco8VpYOdpkWp1omw90CSgI
tE63UdhgqyOO+5vphqiNoQOKFw7X/lvCFmTeNOMC3sl1NFbwM53WxUoWsc5WU8BFHSuPQBu6Wmj3
bTdeEd83bKNhr86s/bL2MYva8Dqkk8n3CBZMaekTFLK2qiQ/FqWLkTrB2RSs4m6e8Zn4XXbfBKVH
JJwHBAQBq8Kw5SO8JDrTgkGyHqIKpXpsNHwHaXCUrArLdW9+aXgp/ienvXPSvkKwMg4MZPVoJsho
ZwbFs6n6a2A00UlyAh08y0BH61ZEr28geNRECDi2OjaVV2guIcGwICgjUGHC7Nl9zJ19ncLB3ESB
Hh88BEoSIZBG7z8lDlbrImZYUiQwYI+zLjNEoyE0srVFbqDzTCeIK50DtHf//xXFdPL486//CsjP
/+mK+od/8yfooH/3t//1v//7P/G/f/i3f/P7W+rXL/7tlvLNX7Cd4FoRIHMJXHBY6v12S7nBLxZY
Tjwrvu1zUSz00LKq2/iv/4pbiodmwYpCg/7zL/1Py0rwi+BvyuZaEYgrTaTEfwEk9I8Fvct2EqcM
fGK+mS+s3/aEv9sDRokg0suP9KHXAiVJHZPoWqhgOzsjchKPoKbffUj/TFVvQx3+w7W4fEuXzAya
FBajtk038cdrcTLKTCnXiQ9NXQNv8hLs1UmYG/uws3C5KPBP0O0c4zYCTTxkdj0cPQ8dV1pp4wCR
TJ2Hus9/5soy7vKoSe5FmD25AD3rtSIUbdumWhzb3BrsVe927TVNsxqhxLxQl2qBTqLMnY+eXEgk
YD2AEcY5hChA2MN60wD9XxejrvfFaCPImxQqNhUm9xwGhL01MkEzEYSl8yUCdfdDaGZgBKAw54Ph
l+mlxgzvygL1a+PKpcrFYVBU0cEUjb/r8vzmVWSvrips8W8qSZ0PAd4Aykxc7kwmWIvhcTzqEf0t
6lEzxeXpuQ/kt6LpT6x5C1K0eYuTvjnKxPS/+O7w2QeKOXACF/BgslVGQGFHZrnpOjN+ll6Zn8zK
pshFivSDysDd4GoLV8z+76Z49mjwJ1AGEZRUp22/J/VSg+SK3AXiqje1nSY7r7JXTuPCi/DSi2kT
8Ojn/TZmEccYw31rjR+NLu58DNCoxfLu3UDouEk7Bgw+3NV1N0TvjZHJWzJfBUSv2v0YmElzWYrH
CfWx8tIvqg1RD1oYh1zEFS6nJVszNtJW6aFLQnY5lwSAlnJkFenV34cA7XTHAIONHsjHKv8KLgVt
fu0bez9OrlLZ9VZCsofxgEe3ap+8TE+vTtsdMyKZS2vCVDsfXHTPEuifY06H3M3E2vQTzJ+Rc2Kq
9nMYWoBRFC1ZF3K46nfwP9t4yvZN7hsXnRJ7ZUwDoAPAq+vc/8BxiVu0fuispjq0vvzWKcKDNb0R
LkSJzLtw2HmBlQBMdyDH7AvhJa8g1YiE0QaPIUmz/oFbGJUQ8tSUENyj4zakRAq6nYMZo4Ac3An0
T+3NE4qv1PpBFin1lREChyhQIyX9A3xt+DaDvU+tpgPvl2xMh5aH8LZkU+VwTknxrbeplfNAOMWE
mVwW/nNj5sl27i1vBeTikZDYYieang8Msy6MShNt4kBhg+nLOAe11e0MGXoEstbwvuD0PiYuM0lz
sv0t0oZ+h58eRC1shn5b2vI61M6TO1jTF1ti3BiH8QiyDXJp1exC6eqjDJP25lu8YnODZ6uL7OKt
lY8ynkKcam2KltkNnvp87sB2SW/asCSv7xW/slXZoI82NjJnZRSs89ZGX7/MLoxKKGmY20vuTqqj
Xeuq7lSnQnx6YR8dUxPnkOl1h8pvQKrF5ripWuTagn0F/WGWPihTq5PlVDNLmsD+xsUO3E+NUL3F
hd6zPGRNwbBToJ7wgukYNtq9BmYY7RBxIudfYBdjfZUVznu0QuYLRl1oS7DOvskI4Bq+95w1yQoE
9MYC6zF3wa02p/YggeoYITPXgH3lxKZEExq89TNYumN+l5fFJ1x1iBZ4l3j6JaeN364ic3hJF06u
YhM/x3jr1Dheh6B6S3BkjImf3uWp/hqxV18XdX9qhuRJYHnZRMgRUyyJeTme4sk/lt2C2bzMHlrt
IaVuHk9Nhxklil+JtUF8VwzhbcIlTJf8Ts5GABqYCWaRK9h7/cZGrdW65YcR60WpDd7tGozzfMjB
9iU5hzOx7/ypza/srqJz2gF9JYAAkTsScJZLlPk1MYymcQ2LVFzw0Fpno0Z+2Tr+Ns+qPeNve1OY
eNJ4W3niC+aYUXFtZ7WtMPBNFpp8Mi2BpjkCZELGzHkhXll+eShyeECtuXgexvhgms9G2yQH0Zkz
p0Fyolb8okxDE9SUdUiD4ck0k8SI1725ZbYHs0QgqOPjYERI4udERhtOlpzxt83M4huWD83XCQbY
uuFs2eQyuqU+8l17IknRTpzmMAzRo11MIIGcWt/NXnSusgX7VpfUpL7/rJLmrUgzdfFk/TCaXwyi
V3FFd/umVf0KdstphC/C5ogEdP9qEGRn1wbXTODepb1CTJsx1XVktJn4Jigbu/Tm9F17KjSvUJC9
W/mQ8M7pxQ2IwDBU7ftkEXmCQOjTzif7fWT4uMI/fnQ1AySz6b8EAklpmsl3v4gp+UNcDB0eKAV8
12mMO8TQEw9wrB6l2JNVfXLbz4Yh+itvx7LLd6fb6FnVBl5buc/ShhGWjPayGfaRiazejfXNsR2k
fCn0QxW+VIH94gVZemwWKr4lcbunve29kZp6nhsmPwAM3uIBsxgShtCxoaFNut+EuutPcMmGXaMY
BBGILV+KenTu7dYp7ucaNZJD7Qz9ifVXO+2gTWfrOmu/aDPMrBV3nrOPQ+/Yu0hIHJz3/OWBtqAR
rIJhAsoJtxabZZ2sqqw5JNoThySL233e+OsM2tcmTrDoStjFaxExC6d43/tKveWBNVxwJj7aw0IR
nuwzuZbtvpmq75nS713ABq+nFewXl9kIJmUXR/Wt9MCEW/bdZNjpJsryaUeAMqiJxiHKUny28KlB
5qCmVizrPbd3+F5sHd0uRwpaiE2YiQdyp8CQCzaqOtUvCuSQiFpgeo32rpXyrCcXrc+uGiO8L3Xe
baq6Ny+C05axoWDxV1qsO3V5CYcRPhJU5U0TIgiaR1O9apI09nHcbV0F+C5iRhrGHvb7BQliTVvV
dwF4FGBUg7ONKj/ZkkgNQNqdg7uMkISqGHalCvoTFA0Wqw3LDyObD5Uo9hZKeJpCye4Ly28NBSQf
YsoBLWDE9860b6JwP9blLoug9owZ+1inNd+UpF8UFljQCvXqhKNxdLmZLF+RWJo8w8xCuzupqxGw
0q6iDruug8HEZP/BQgoKUO8GHOFjvW7msD2Us7FufTxPaIAfkpjUBogTFbd4vnGymolime9i4vcw
2rD0ASvepdQPXhAe8ywBbtRwGucaaDm8WoYdJrC18eLKzGO4IW5WhHJNlDq4LJS5VZSZbxU8tVU5
euOqhgd2GHAjQFo3pyuK13fO3lvC9NlPgoMfggb0BooFICNEunn9M6x9tS6G4r2nuzg2BMMjTY4f
89jaenPnnMEhx2xhvZY5agxjSxGovSZ7JtiUeSPeoghn1ogQjnfmIMDg9EhhNmzE04/UlO0uiWF8
SSdlZUr4Dce59b0j7OpxjiG5koWwdrLB2zZUWHB0U+5fDl9Mb77xREE6gLRb5OQ4BZzM3ZcR+BKj
Ew9GYXGT9eW1xdc2lySCONhtQtX8Wvbk7LWMaWcWeY1N2+93QzkeyRH5gE7VbiGLHqy5ey+Y5pxD
GSIhpl/YkbMbf4MdAem7d8WuRNtHXBPi7oNrVezAlTm/NxZJnzIew30SIddIWnO6GDMFWzvwWM3A
QF8C7f6wQ8xOWuJbmRGvUEGCsElrc+QRMaL2yaxDNAN2UELS6uuvUhfjgN0pF++OBHIikzBC15Kp
+0T4GEcgU1KAHSGAPXneBPl7Arfap/oJriOWbOHLn10a4+SvZHkxsgCNIIkkG3i9wJAUpnydN/NB
TgIXYautjzYt2BxOQd2cAPGeJvirjW//EHPVbUA1nZs824ShficoObyvWMluJaO3fUFM5iGXn/iz
AM869r3vT29thIN01oVzkFX1Wiy9CWQvUu+bJVG1awHJO9b3uCkOQUTUMEXi3qOmBovfraOJrW/I
urw0TAG2aSHm5YvkyAML2Cc3dyg5bgr7AzcKRTvQXPxr9dFk5HQPBGkF2bYnovNqqEV27eXpQ5qh
s7Zinn/Jbjyxn5FatFcZmPyj3n3zW0DYsuN1P0WoxH3eSSDP2fQKZOk7IU2P+LxuQhMvY3hivA9h
aK2Quy4R83Wycb2SogN61jqcohK0aWaNZ6aTw4ncq/ie1Kz5Lioh7og2IrsiCoBkedT2yiMvsfYL
89YRrqYH/RmS1ZyLEr12olZ+rLZRVlOpcZ9HHeYcp0Y9y/ewt1EeV9ehC4cvBEkba+g8/TN9Iyqf
ChIdjWz3mXhd+ByytH+UfTn8tBM8pAiJh5ulTDgMtXDz71EdWpc4tDu1hR0R4jlOiAvguv8ST53e
p6Fl/0hgt50bln4U4xbLDmU8qLy1jnOS7SoQz7uoY2Nuq09XGavGYe6sU9Cbhe+/xqaRYLgJMMb1
6qsj5nVnhDN+CYijVT2W6G1VuOmDTuJrTGdsOBIpv7UhVyHZIENN19qdl6Q1c3GJBcyFrf6SperY
9ZBXePO6W29GaucMaDUjPW7ClBO0DJlYeknzA4sXmRGEQTPen1cdajVDpy9zIlC62Tbyka4ZzOvc
i1teJccpG5p9DGj6bHXf7fIrG64LSx96B2SXNhfMStZxc1VBd7Uw1viDtQ7sYdrqaP5KJCL8AWkg
mCKrNjg5LiyAwXbeIAg9SScojk6HJ8H0B3Eciul7EfMyrvCR/QS1+CT1uPO0zY2deisoudsgwkto
GJlzS9IHuoNj2h0Mi7jn7Mg+6Apm/Tixuf02EFq7lbF4i2v/QITCjT51BsFaf9R4+kYUkF5r0V3O
NZ2bg91DFOZ0jiyjvWQtkpAMoejcE1mPiHfYz4aLZyTx6otTxKBrzBJXA+B1BDvFOp/UHVPEXc7H
+KRIQF4GkofOd8p1NRfH0i3OpqSEGWY5nsLYkOvaMMM3kjjj9TirJY9TgxWpbBZZfdva9+MEW1j0
kX+yW5aWi1P4mi4Mwqyy9b4Np4eEnuQ72keGytJdDHtD9hyULlXBsDQIbtRNyW6wqpoQcTGiUigA
SgeqNIGKe/mWUVl/GbWlnou2ay8IjfD22tGQoFTw4kdYw+42Q0+0o5Ws9kOQlaRaOsMhcEe5kX5m
ILywBKwGn7sfYPsVRGOHwgu97QYQEG+u8BAjhW3/pOrZP0Maqo/SRO7Q2/nOgre8jTqZn6cpe7Nl
f98uUri8m8S1EH39pD116e2Ykpc3GC8sOo5iNDN/a3hDcGbleOq7aECgZ49HVDnO3pgIcQI4k6Jo
9zV5ISJ5DSf67QWuv+9cs//ppFQ0W5X7K2+03yObOxWLFHgXQZajIWLrjUAHik3tZgp3zSJjTUry
Y6N9sNhrfAUHPetAXMJnlkMiaNg7zJmNUe06ASFVO0Z0KkYkqZGTW7DgC/910jioR8o0jLjVAS5y
sJE2r3bQGWRmcc+wVnqupvbcWgDxu3ox/tXOyp3C6mrNvJOmcE8mCMpNObLYCWvm7bSoxm5SbvLS
cKT5tba4VMv82kU/e9fmKor6ckvme3k0Ux0BVGZGIjLrxeyUs6kiKwdMipOTgel0NEVwHRqugdjG
32coi+RNRBDOivDqvQiJbPUnp7xUovrSxNHiJUtx0sedufKEtvfzpC4Wl42V4ipjA4yE3Q1ulWsS
J5cU38ccqEzZ5e0WcSquLC87GU1gIxrDYDiD31KD8SMKScYxmo8uz3AkR88eESKvdUAQhdD4WaVb
kAA6J9aDOUb3OcCfV7+HAyGHhaGSYCKd2PFtqjE2fsKSYsPuyxfPAwlSFZ69rRBHRal/xgO7myfB
piSMJ8B+2bnIA4RoSUqlE0VPorfuimq8JkQZbLsGeJZksgOvzTwr13/VDVPKMaEptqNLmCYAtrCE
J8q/9zz3i27Gx3Scjtz7Nxj127Fxd1JXSLmdQwNKaW3BwQcbsnbm7OC5wzPw2DRekbKmd8IyHyHZ
LY8U8y+0v8DXuSZ4x2O6WZsCLRqjS8DO6FvoED5GQTymuyRPoq/4djE8NjEJBEJEu8ZuqMjagrrC
hT6bz4+iiYxvYZ7G1xlofsz/OenB9DZxaLwKpqMfquLWabviJFu+olbgObVtx7sw+0nG85EmkKAQ
LBXR3O/cdJDbusvx2vYHxjHlhxO3/PHCCFGIkUe7vCSWrTXK56SOehBKvreUnoQxgRU/Tpbd3lit
ecgIbLEvvPFZFUwoy6bu3/gRsV/azhcmvPzpWLnAtwNYaAxVuQ8J1tpZtR9/lNNA4EZnQ+Xg6vKw
jS2fyEYzLgCswziBeJDnAQo8kg2agazzejZ2yKeTnsEmpMloF0/lnc3fN/Op6dGyOdKZ6/V7m/jB
rKx/MoeJtyKfPKwzbb8NaGzWshQMgYesf2f5Si80Vs8Sj77blI+ppx5yQA6gtz39YCEhXwWT8waC
6B7OCxEjCQEB8WCHaI/NYQO0uHjsisR6TAY85D6EHWdA4K+ia8fzu8pt45FNsHX2mjl+8Ob21HoS
bUY6HQdS8AAcGetgwjVMaiN+zMRg4lWU21j0p7pvt5LX+gV1rPddDRICU5Qz5bMZtTpdcHHNob4b
Smr2GTSAMtT3DhhsWXV7UXXebg65OC0oeISrI2VJ3pkev5T2+JkOHWiIINS3ihw+ok1XSwbQhV0L
2nKhRnKF8oCgnBCaNWxsri+Fyz1hirKt02A8SMI2DgaTYLSnLf3lNNxrwkP6Jm03YzQU9BFDewwK
hYtjOIH3OclYYo2v2H3iJMjBU8zURBz2IHYZNWXhJcZbufFkCh4Q0HEv9LuhS70t5HikoIVgx27g
xE/Y30J6Z9kwqyZAdmmECE3hB4zoU6rHvJ1b3CelQX2uhxcjVN0ZHt8p6sPsXPlFdKNMRCVQZS/x
wBAxlla/CYLRe27qpRJAjJ9lyLCb2T8kffA+Q9q/t2y5RzB108ECudXzecqsb7HX3lvT9BlQ44ZJ
52/mzDy5ecLMDcod7n5DfpY4tppanFsGmoEJrlWC1tNFZCPG/3Q6L9iEBp8r3TqursZ8bB0LmPDc
Pied4Cw32k5tRI7b2ARM5aHY2gBSKn8Wvvvgy/ZZUqvgJUN9aYV0o4jV+pXnGdmmMtqrO4TmvrVK
KgWkl7yzBLXj7LrUIEKX8DTOtQGtqm5AgerQOkS4rT2I8HdZyafNXZrsqoEgMO8rrjF1KTW5j2k1
AI0cd7nHwNyl8HxyyUa/j2LCE3RI11IUCJrzOjmbjlqmW7Qv0C8ZdZF2GxXdU255txADwYgWk+ob
13Bd5EgcqwrneXMqvRGJ0si4LuNAAj7ouXexYKEtGnNJWyGoIaiwFDiRfW/oujizeJ93LmvarS69
bUIhjBZ4hA1nzSeSc5o1qwx3Z/D7s0sHemx3kBaMI40poxU5fZR2+mHXLvpTK3vgmmRzTaKJqupN
Ao764Pfwx+xXP7bMT4ZpGb2Cjx1qSJMPvzO+YpeCoayFc6xjF2BAKLp1gy0hypL9kBsPhowU4Dl9
bDOBtmHu832voAqld6gqDnZXXUgPcTeSwXrbmosG3qNrEEm5V3EabVqRXOs5L+84vNFGZWZ8sGQf
XiQTv4Moo8TcB1PdMGn6UqZWdOqY3BAZNdovirZ9Fdvp2a3ceZ3reZci+9qJttUX+okfxK48RQlb
ND7Wp971N9Rm5DhjukGkEsVt+xiLFqReQuhePSlYomAK4jhukHOXe1IXqKS6NPwGNMrdTqoftzog
0sYSaBVFAOvVGMb6tRtzzMzx4Ognc+q6Z/a0F5V2dxZM2Q96ykesguLatUNS3KRuySvxZJx+SywM
ClRM47LCnKroUkZu+DipyoVFgVQfmvbM2UQKLN6Gqd6Hy35AF7nx2Ef63mvMH05OrDIC/4IJ/5JB
qmFnaAA38GSZSYLIMru9DBDxripPfjMc8+bBKTMFSCJz4xS+cRx1TjdSl2x9+swEyBWO31VMDEI4
zl+suZz2bV08MpHlCOgY3CY9A7BYPwrLbnaqKO6DvDrYGQPSwcY61/rmNlMQoLOXJEVOMxuPHIUY
JvTUr5soesbOtAXyMubrDEj31vLbn4kfAkcL7eyVRoAutU93PdFxZotDubGKB/o8PJFipE2LWCEY
6X2Wym6jjP4J6jR4kC7aKuBlY18dDCVwSQT93dTqDf2uta7yjCSSNGTVEQHUo1o7RfkP0QIC5viT
ak0nysbEVDcIAcYe7bNxQ9gEjzS56nIMDg7SvY2DZxS3Yy/xRHW9f8zqxZcezrfEhDpRjQ7/Hnjs
KgmDYJVTO8HvN3eF1DdcA2+mybROTMBwjcZ/7iqWjpPjYhxBhPWQNHAPkiIckB/W8hTP47oWTvBq
2mBTYu4xcBlABr17RU4KLOuHljUvzNqEXFdmeisx9/566jxB018A9w9uyrfusm5RNfbpBtwuPUu0
cZouhA8FDjg254OAZ7DxF09UX2OyIBYyhoowMz4wSHxjX2KTWwnoemyDE5IjXnavWDNXxNsDy5aW
HoZO5SLbrRTnTUcEQjSJC1l+n0UDbMEcKUzykkWIG+wIniK2MUAAcyS0GgG+1+lmh9st3lfUhuhj
vcHa1T6IgqAexfFXDSg7pxCxJrV8tBFFnt23qYKRrVPrha3rmTycHZrhdeOl99yUh+Z/sHcmSZYj
WXbdUCIEgKpCgenvO2v+t94nEHM3d/R9jxGHXEDtgEIKKcJBDShcFGMTPIjMrMxiSQ1ySqmYRXi4
23czNPruu/dcV0OgrrOR2rEAOquOdIHJEirwUzAZ5p4RhL+uhFuTm+UHnjr7iTTyO2D7gfDQSGt1
Jt0GBlpNLLPFA7uPPDgmFR058dadLJ/iD+leqQB5CG0NsUPa7SYepf3oU7vwrXaY15vSN8+ukb0i
05YbTqb0oAI3Owu69lg4DeGmn8NbIkEcjY7/aRvy3uJMMuTv/GTpBeVoonJMxUOf8RFYy0bdS8yr
bbDjraknZJhMHThgXuZq2QN0JyZ6lj+EVvwmRxQdxgdaHW5Q1stb1ZkIGDjV7HbcFwmiQ6pwGSw5
4fjDWYJtaf+YzuODNyWwAjpavNbTEPzoxGfnVOySI3qGUSpjVpo/lLwfOUX1Su+qab66JapAHItT
VnswtawmWoVVf+cCiSujU0QzVyiaOxWX55EkRjbpdhMha92iwv5yrWq4M8aYeuflIyfTlzenm142
m7RmLJ2LmidSNzwuCGYe5f16QTXCrv5RDsVb4Bzyid4L7F745/x1ZtkfvleFm9IbjjP5R0561uDt
Ur4N7BxyxjsL2c/r2UqYBoKINKA9FBVEDB5jAYVdAHu8jwySd12VW6OS9ylZiExKxOum/azL5BS1
NHTOxY1sm3uSPlZj4qB0JfL9GEjMnmvBZoMERwm5Zv+HvpqVLhKlpx5lpdgxdXG2zU0FPsMG3u2Z
FY9WL0JBi9zudcoHb+MMnuTf/fx1MCOC9Etow7b0OVJ02nb5wXXSH4MSV2OquTV5Q90JKE4BtWIM
EiQt0rTcOVA1Mwxpq1pn5cY1otdWW8xsdp/cVQ3GvAr8UOMYJQl6zcqy93B9eXSmrURhvLc2TBed
UFpdTcwAhUiDjc4jdDsjnb9wgtWbpgauJvArPM8DiGegQoV3bKqCdIs3Di7NF5V4k/aIqWJy+mAf
WLZx1/+xmEhV6sTrmlxzuercOPuAXG2/jR09f2SsnHtCvZ6xjywKJqvMeJVppK+kbPO7uEFdJFHP
nD0uAX+7sNv7XLUhzV6O8ej1dvORxlo91MXoffk9TUyreRySC8qDufNnl+3FVJGXWpVJweeqwox+
Q9/fKh2KcxP5LqhQipCem14Ve6sfNWtgnWxJCOPgIVXPvmRy9sBvki/pzMNa+OTBVqTt6P6LhcuM
6oUDqPl+uMekO+5NLsadJSLnIS1z8R7YywrXHGjBIvCyynStfoxjdBmF1f9Av03oywh3KZuizCwP
UEDvVVHFF75bhPzzQnwzoYU8zn3b7VpLUFAbkRKm4pH5ycjWfm8H6yihH2GaWmjB1aRuwu2sr8xR
UNSpfMHf6E8cAZu965DAmph0L37qvHmqfcU8YLNR9YGVQhiqZC+/l7I4avPO9Ma7SXItcAXFNOlM
nC0IBozZU26Mb32GVDyqUO/HUptgFMhP2cq5+cSKtjH/APHtU/NXTjHEQx7Dml/3o3/x6j65n0x3
q1OyGkS2Md7sfDpxLrn50pRuMGDSNKKIiFC8xr/VrAcDYO0UV8SORMgCooKQIjOHsQQD7jm2prNp
09XFksh7LIJmo4BUuYL2+IhEFjdbw/oXG9eXtOm/QQjAKmPjOeD1QGN6nX6LbGbbfuwHhrqGDFkS
i6s7IT5EVEatozYmgRn0SHWkttkfOkeUe3eL64FyLsfV1nNYEB+klYgPzVOaxYAdNTGLORezZtW0
D1NjWe1hKIuZlV0do+L8+bCtNk0ayo9ejT0GkZI1gpI/+kyvdaayg7voLiFYtpND7SpE02U4Nt30
NLTsxPRCj8racDjhUjOORK7dt6ruseyqio21nowTzYjZlTzP3K5lBgOpHr12y2KAWFhaQ/1qOEcH
swMBcWLyWXVtDQvM6ez8R5CU2bYzKhi6AzFYcvzpnoZbgOZlH5EtnMy3eVZfvKy+aeEdq2hQF6QI
Xv4VfS6fUxS45zolAt2j1tyh9DmsOtPoYoyBugP7NT4Vifb58QK3v6bSejEGu/I3SLX9pe/K4iue
puaAtT4TTAlOy7u6Pgdzx9MmN+LijnY7In6+330Bz0melNN176NdqXAjy26a1yidqPY2CZh+E5S+
fh5thxLZro4OaFfxRgftLU+H+mo5CyiHG/84WlNxbHlYn+EQ1xcvkviOFA3jO9FkI0zp3PgKG2xb
ddIF383INQ+RXQ6s98xR8FJuI8i/VHnc8tCmdxq4SL+ly89/CGUOyoQmcZBZkEbNtuHltuTrUzt9
sCJ+8m15Z3Ok3jJp69feCpazoY6OlMXRsuH45bUmhb8hsFztJRUkT5OVhUfVZi3bKqYeWHJz+ZCj
ohw6iFBYxPqBTjIRfKYlqN1ogfp1yVAeVSzTN6x4i3+/9vjM6qshx7xWZVXeUfdeny1DwOojCqg3
LuQijmfhAx4tczkRLugqpYP+mAfkanWXl880gY939BUNhDjv8K/x87ZMY+3PIn2cySJ+EApKf7aF
p4EcUGQIZgAPD4qDGfbvUePm89oxvGRtWSHact79CtXU3fvpDG3B8sZtXOObU5kT32wp+pVIM7wi
pImvdDoyXLZJFh/iziqXUu3Ev9oDj6HG5LY249y6cG81mPtNvUpmxK+JUnt4Zq0oQQ2m/LSa0eXT
e8GH0erpLvc07jDEklXt1NEReN68i1pRr+cx73Y25Upnd6gNjohUVoS9z985beJNZeiR5hcStXBA
syt/UnJm1nO+K4cuAzZFS2FrWmcWqQUVIz9mUtHj5zyGunmTMeU8ISbfTerQAj8XrncIO8u9mchm
NQg9O3kIZw+sUzzN39qsY/ObzNmHcgGRzalzJSdiUwqbGw8qwBVp+UZ8/KNJsQQ0gyRG4xadHuiA
ui0uGYMGL3QaBqO4oCBCJeGjcKFoWF4ZHsiea1SFLrsuPXZ70PMwsaycTcJc6HsrbaIzbABvO1R+
u40bsR55M9AXM4WXxnK5pMYeAYjNGc8tUKh5I+13L5HBQxWVw7dAjSiEU0WRTN203vfeH/2nLLDr
lyHo001RUTgXREr9StK0v45i8h8aNVbDlvVXemC74NFMGZQeJI1qOSFRbHGt+djRxqUu8iub++jV
YEu3hUeCr9CrE+olm9cYeN/aoOP4M+7GYr1MOVu/rtxgQ9/IeBEW6OUMR84XB5PyYRJFQuCl5r+Z
pbMj/+EcPcuwn2dYIiZkmUjWq45zls35Cc8Vg27p3kVzIQ+FLSjKFX37K5eW3E1mwcOkQK/jCchH
0GFQHkBrRQ9dPzqbPMoaKgVTxFILC1+K/faBiTaMDgbSVL3CpKlvgcXDq8nsdhe3nobUMNUAFArU
xT4s8vLUOy2Pa9lgiebKab9at68IQROuOJeSzWePIn5k1dfRCIVRb/bAzHt9ZTIkd/pUaohJ7Qgr
bfLm7iJ7P8YD2ylaj3A7bY2hNN/90pu2rNDYwzVXUQeI+sy1BlfQJojGa+U+WZMIHhQwlOfJUc2l
CQdivq2SiyMvz65TSot83OfWOWbrQHs1vjxpoNPjEzeA5Q/N2SJW8phHQmw8n3NdT/UCIlteHZK0
Lhf6kgrOmUKmZ7FsUJ3NFijviuEtskdnVQ6euWz68D5FZv4lYse9TiDKf4wlnvC1TpcnrURdaTLz
K1aDzfpVzsNe4SHesarj1Jay/OFw5EZcmJx0uIWoBmlDwstrbSjnCNbzazL1tfel944iwMapzt9c
wbEPzA/xpCT+FYML2Hc1Ha8TQAPAGtBarkgfyb7mibvLKwWgIu2d+7kUBqqsKJ+8wMd2yHLYfInZ
KRNrzOPpE2AcWiXFImvH8YlK8Y6MfmZgCJY2KDU/RRg213SxjV8lqIO1pWPzO+JveGP3gzI8E/4J
2sJ4izoesqk/hXhL0h6jacP50hXOfZIFetN5RkfxlW8vm63Rho9fpebBbBq2ZkWNd8dkkcPVHtKt
WeHTxUOlzaXZaWq/W4Y73wLDdXadIIvCl+ObCJMHVKYRqE1AxhEq4cA5JyPcM2BNc9ixtVyX/Sh5
aRg1c098hWyyMYRZ3aaIIy5+oJi/HB464CnwqPpRONN5CGMmq2qYgQIGBVUIkp/7UpRpd092hPy5
KoZGXV2D1VhTT92LYbfOi4xaagxmAlSpCltkgxE0wmrKxwNO9eYkyzr/0UnOk87UZoyHTbfPybzx
vK+8lzrrnC/D52jrVxN1AqG1TfkDN0E3NmcObdj3jcai/gysENWEeXgzE2VsAzBZq1BHFCh6E9cn
Kat3vEkBwSi/uMGZIAkEc4lT5EjVu+GO3jVg7XwtapqKB439jpbn9Ga21TcY2Kz0Zs5qOjDSLbc0
hUk+8TCPiN4lni39VMhleVmby66+gc+4JrNrMyDFaifSAeZfA7t4KBgNIye+qNJwPvqyjDd90kY/
MXCNEsdX0B6nUU9PcW0ZOIVby0YyR+x8jHM8TXgBjEua+imauGjiQxS1xb3XRvNnlYXRi2pL64Hn
YE7ljeNY3yGfez9U6jbfsXNMx7mHq9OxK/rBfVa/Jy0zUtLl/pND9V149uvwo4GfuGM5AAetd4D7
67btHjNe5W9ZotobUakEx6fBAyvJ1QNuHsA9EBuO0ohNHnTW91F02XNjD9ST6zbnOTgu9PDSdYXC
UxuqB+hG/XnQEk90xH/zatd5nmXt3DI/GeuV0GTYtlaJsEQZEDed4hJZ0eyUPlBZBXcir9mWuEjV
z07Cw2vToVoyktiL0Wsca3YNORQUc5f4bXC24GGuMY7ANLYzgogDM0B4mEgPG/d5yCOrp82K2stC
35lklJfQcpC8G9JPLqCWq2tWdfpxjFJsbzQ0ehjtoDw9O97cDCti3jiNS4AsJhPzVnQ6oKmkAydG
fuzU907z4mO8OZN7gVtN0u4d+TjBxNVhZBFYMTd5NSK4Ekt5EhHhTtfFizt2NQ+4StPcOGRPLlQ0
Wxn+GWSSAMDqz2etociVM10zYUtdPc8C2jtiW2+GgJGSQTTBrZaXn11cdcW6ndxlWW/Hh9pUDUib
KN4VOSasBKXnOVUyXHdKzRsfkDlYTF89WNSkHHO8wecp4o+ewsnedTOm67DRPtT/kLlvxquaISQZ
43PAIflcWlSTZcQnX6RXSnISkMUCt/IvHbHJJ/ho2VfRE3JaZXSs3YHiZ6dLVLvbSrD7y65J0kw7
B+Y3gRPpATYaFhnLnfZgEtU1tmSHfhKZ3+Jm6C9SZrzhpg5uVqCCdVMbdGF7LcigeozfRBy0u6bo
wotH8+fDwMHhxJ4endmuoWYIpjH6PVmfB64ZbRn+qaBNlH7wBio34yUrWnFyeqNnGVlCOP6lD8pp
F1eO+wWrPf6QWIt/DjmrrQCvDYWaImc4ktnOS4kWrdIgc+7F1OhvDjXnq1EmCRkY8ISUkcQkU91Y
hy9RAAwUbRYl2Bgw4k6qAUxgK3FEA/Y/TC9Or4Gg9aCs4+h9BpqyyQs9fw8qusvMRLbn2Bj0ockX
P5WE2IeY3JurzkA6NCM+OInk+AccwfFZuWl36UurPk2FKE9RPvOKF7H/aIyYa2ZtyQ1xDVpP2rxc
M9q1P4eQSs5BdvGPoU+B5CU1dh+pYKlxGol4tDdemGwBpjBMdzxVvme1oJYFxgX2fw+NsAwAaVmp
F33VUXLjdDcemoFwK2nl4gfe8+acdHFy9CPtUC7pcP/xNnXNCr5vHwL4KsDtwBMCh0r1GKJce3KR
itY8VVlFc1PeNaRb1nmLezFxRnEcCKN846ge/vQwL77YmFzDvZF56mS6AUgVr2K3sESPoMFNWfAc
xAOL+tYyvIPQoJYnzVcUWrqsAocRsHZd3I02mZqxngcG0s5Zyhh1wbijjsDTa5uX1txuGTT0k1XF
bO1IlAVisD4b25OvpUVX2dhZVM84UfhsRQWj/biwn/wE4YV8Mp6yMoDW5XVyfNSFdr5GWU01VRN5
th/GaWAqoKvYJ0lcsqp8iDA2/jJAn6F4WGHKUnEgRFQBZzA4hs3ttM7cPvyKVC4PoujdHd28PmsX
Lz9YcVCuFfcNx2dcVaeKu5LTTQcYol4GJ5SS6aTqqv/he7b/EoQKOoT0WMyN2q2+ajnrnQoxoNlj
zXfAnCw6Y0bED3uRfeuxfviTyEJrCqTt7WWwFEcoZ7oUElMjmyr7u+lU5kefqenQF+PwMHd2/FYG
w/hetAk5kdrEn3EZ7a48DtMUb4c2GreOlwmSAtLb0COoCYVwWmDhW6ywuC/VGxhN13Veiu+CQ9Ql
J+ZA+U8xBKs/xUnl1YUZBofO9+pDVor2F+1G1g0DM4/KrAD8nNH++ZNjeLellxpPVueD0KlgO6OZ
GCBQaSxq8GNvysYuUK7mnzWb/HvHI/u+HrKBFU6XO5z7XEuwSpVZ+tyx+0y3CRsI4oA5W+GslSXL
XlY9ODY5Fl1M1aWHKTHkpR6WSTlJhlMaTPkhbkXEML00vpJDjt5mXbKv5DpkS8X5iKx3cOdSA/Td
CU31pNoJj2mTlEQjJDDDUoeQSwWWxVgsvNEKV72LXwyGFbdIQ//UUzYa707KAbKtU/ukPTM8FVHd
vIxzOBLNyOQ1IBN0ymtZbLTZjjs4GuH1T6Ltmbqljg7NDOBcVIa3K5V2d8JBj4pKzLyx9cIbig18
u+QZWkwH9FyomWHCqKAvBT7+UQt+0EqU2UxvU87lprUNVT8b8i2TybwDGyw23URf6epPEc6ZsTAH
Zx9zsNnHYYiTo2Ga/VMLtsoNRRoeRvx0j7GPddhwpmRryXjYR0we+45Q0H8Env8aeP67JO+/IXLA
Ov79v/z33//5n/5VyvlfoEVEmV1H8bh3bIjCFoTPv4acmTR+A01kupBohABEsPzSX1LOlv2bYwuh
PMc1Lc1l8rdiPn5JWsA7CC944DuU+MdYHAtD52+MHT6WY+GFs2ExU/LnKf3/1GYBuW0nLCcaRoSV
XZW5VFbPc4DlnAPXMWp1hlCLSYtycJbrYT2QZhxybtbSmJPnqCn7E6Xe1KPW5raSND1zG1bWAxHe
kmndrdpDltRMdEgE6pG+U15RtkMS4Y9v+T9ExPr/kwcDn+Xfp2Yt195//V+//49/+rfMbX7fn1P2
0vmNy4vLTFqmswCwuJT+nLInSi8lRG1PcBW4fwa+/OX6A/giUElt4veawyWx+n/BZgn3N1eakgit
KaVcrtF/JGXPieJfXYDadKiTkqYtPQ3Si+sdCMDf87Zrp2knQ3fso+s82gVNifDtWP22hCyxltKh
R7oSLaqIbl8Er/G9nTnfiMht4ii5Q3VwqAZ8hal/DKbyTUzOCUfsWdOURKT90NbiUJQVOUM8uRM9
OrtRot8Gefa64DDOiy8/QcRuMrJ3dJlQp0jH+zeRee09vKWdTucrYD7k/FzYpzGx7rC7fvKQtreq
xjlhjR0WtDxeEVX6TvNzucJtXOAxw+QhwuypcvtDFLtQA7rm1WCXsGY1MhzJgdqPYU2nFMa+W9uq
fdAvBeQyd29OnHVXNPeYXHGLDaZvrMNYVxQSODXWCKN46Iqnxi9eTF7NQhomDscAKFcVkz7pxh7C
FAV9+HxxLcXFLvYxq+a14700ZvkQ+CXDapbcl51oDxNH9d08ivR705s7nhTxkQabmcQ1pfdWzpIr
Y7IBEfJR2bZaWyJlkMGM0NtUq3RWg6iasJeOhnbPoMUmfw4w0xASKH33pZEEs3XWkp2JX0aGiUMG
i/hK/trZegLuJasTHLjGrcFr2U9L5wSH5QWvCeOdiCoGt3bWbyUeZGF3/To3KJTwlJLMg/lmgCpY
mO1eDeI9p2MCZWb+5i8VI1kKkAXRrCYXv6gr+bDSeYPIQabrRZuEAPDhUYygW+KkDrg0vGkvnvtA
ZByHTL9xkuadMN4N88OJrOdwIK1zcVpyCbJBM+U1XeOJi5kTTfQKOpeBAg/ta5+63n1D/oAyg/Ib
0O7huyzs5pAb6Utf65vReuHMwXJGG6DSvKA5A+skzisl/auVZfYx4KS5CluSec4sFxIyuQvgMlBd
8r7C9ZGTB4H+Sh11eDPUwJReNU9tIuxjauNzcyVg9LoZf2WslthGmfEjJ1eBCcrPtoY91HfY4trH
fprECcQ+GRAuuR31mrdyII1TuRglRZ6BR+k1jkLUoHWHB/FnlHJFRP744jqE8DFmi3vBVphEsUcD
WErZA7sP7IdDjYtf+gSVlI3T38xgXTLhWWsfcgDJwyg+w2epfiS2Tu56y97KGb8AoRgQ8EddTR7F
lQ7dIHX6MguL8cXCA7CkUBF4rvPYle85S451Ks30RfcJybvC4uKDPrCeUpcLgcqKXECDU0Z362u3
ulNBkDOsVLzW7Om7Ry7vzpVFdurHBkblUqNulG3FaZ+WoHZXO2whVhONOxsTp+JdpCrwASTfXshq
hsBt7PDE6zh/S5TtPaYtbVZ8vbrd16guWG3T8bPQNJakpYiXGlqV3o3goK6QA2Na3ziSrqWe4xfL
8C08mhUu6Ix6TcY8jvjj1ldTcuubPnlJ+K4fUih1Ny2DvMRD50JCTrwKcFE0LPHUsMdqRZ1uT/tN
z6TvGg7DX+R8SmopYXP6cfrZmG5z7MoKAEfSswZcdcGScsjrzOb2q8Une83gba4YJLeLefHVmsjB
TXESHgaBGksEGCUV/O0SIShMDyGkCV8zphH2UBzpe9M0qMaeKAgQwBIIYEXqDpfi8Dja/fyjYVJc
R+nYHQkUtN/jChNHkrf00E5d7jG2Q7+vKzOy1hmdQJtpMkq89plBa02uoU/XDEm7WS3ZGsN2+tcc
F+mlQUAgZzf7GI2Zs1Yim+XOYjfARxzwIwuBV7fumgw/JDeUWYXjVcyjcyNAi4cpKOxf+OKx2eAY
5+om+Hig+VZ+pugRR60ak2Zsbg/i7A7mM1l6P4RI0n3tWNV9XQzdHh+cQ9tQa+xylVLAphzAv1OZ
3qE4ue8BuLCtQXv6PhpyzOz4vZfwXZxBME8z/7OqgglBR6b9N8svQDnPQbpPpoa4VON4bynh170p
I+dY8n7g+oau8IB1BAV9tN1TYAx44YISsVxKnwyw2disyYaOanQ5Vne96WXfI19iyR5JB219UdEm
Nmpvad1j+W216WpKXO+iLSgIVlWTgLNh/SNDs5Y8MPMHR6Gb8C5UAC9yY+J6DXBqx02N4QQ3EW+g
qG/3oZOI88TqGbJF0W/mju3fymE2fU4JM10gR0BjzkBlZOFAED5163U+FvniayvZ72GDpKeu/5gj
N//uJ6n7NEbVQAocHjKMYWsz8mKG6I7zZuvlXn3JkKm3TuOXT/0Qly9dbZW7EfBDAoqreoMg2Z2Y
jmHoluAcfM99JtE9bdp4GPajhvrST9jEZ7KRi47BgrDnrDtHs8cmLocpzQyWIMwew65Kd7T0mB+V
VsXGJ0p+5Ck7U+6T6X4PO8Z+ISvHUrZpdiPbOatoP3yDVy24LVoa0p2PL+jYDe6h0OYzz6ZtIkvK
zEz+ND2EezyKsLRsGqFaakFl25Cy961NSaASS1uMGTMARZDBpCPnbZM7DRQVzs47OxYSTk7vQ/Bi
7ae6d8Ly1FeNHK87Zzy42J5/9s2c3HLbj1/bEatT10TNOxIMaU0jf8gmx9i3xOXukgn7Js2J0Zs7
9t5tilsMjSbolwK3Fh3zBClUEZsn3vQ3yXcYoj+cBlDNC1zA0gb1V7F+yGS4y2ryLCMZx2RgV1CE
zi51jJuDEEmNrbyFhvyYMKe9g/XAiTZaF5VWlLVxHCq7A3nijauwc7dBd0xdf1Ni7FiTI4FIkoHR
mcPy2FfBL4OVZpfQSM+G6Mo2dN5mpq9XKrayD5yedKvBADdNszxogwIjlVD3OuVoDjimqqn66XK7
gfe5YfLp9HBwpfPhRSQzhLg3e0LsI850oDG7rFL7zvsai+lW1wle9IHb3OM5zf4I/ake7kOC8x3n
oC5ys+1g9o8NLz948HSXgkJbTFIthlQXO9cW04mmEMrF6ZZmuwTnNOsV78WYZ2tt6+kX8X6kMDJt
2DAlLqOU1Ai7ANjhUn+48MLJUW1zDrYnhb/VirJfiNH84vBUQmbCXWuXCyLCRl2gkduZXjoTNRo1
cea4UkKxgyZhsMB0FB3LEeuSNZDP7gBUqwYbgOikIhvjuOqMdxOHOhrUwMuhoesld/bFpDazNwE2
CgAQGPQy3dxIn1ktDeuGg0php4BNWmESTSCUTKlDf6Uip3ignjI/8QRNVnkZFatokueqbikXC3kO
c80TENzYtCCDBKzS55l9FAJIMT1NdttzdXecp0KKN/XikIoJiJvRr3ZM2MLZvXNsc5CjkFbctab5
BZOIRYYRxshb4I0ugVbd3ZWQJuheZDQQjnuGf+ceWi/QGJ0y0vSJaxRvOB5gwozwg1SN84iPPh8G
3VFTUdf1HuKWAeXB8l9M9unrPvX0Ay0U7Tp2Ke+r7SnceDYoJ7arxqrEGoTVpKCWM20JXYOC1+bS
d0nG+JHuX5o3KXRDB+uqm5+r8J1GgmYHUHA+p+zoicM7bnYpDBN6VT5Oz76b4tS0obasS6oGgC3W
S72DJq8lfCpTwjG6l0Pvnqj9kWtZa7VqrCmlVkbH/SKud3uW1OPKr+bHaq4Sc8MdY90XXos1jYXZ
iWCTdS6E73NozKldH0z7rWNXeLHZWT7mHIs2WGva+7JUZM/ZTK1KNcVXXaCU2SI13rnf3W9dkqjz
uNgIPb14SFq+PYMNp4e46Ccrbwi7mQEwS1c04lZUyqr2KwsWq6ffrbvSesVji04VbbW9n+borYic
kzv/8gfwE679yzYjOhbLCr2QUjjdZZca5rwNE9y3ec4m40CAxd+7kDETwwXd1/8ssqY5FtbS6SuH
D7be0a6O24cweQQPcCDegc22mPbofMttOiXxpvbjfl8PPbl3d3aPvpfiIK0xwPZkyR6cDqUb6/na
bivOeH1Lah0r75Zw6XBQ5Ri8E3xpT0M20/UaF/B3RvXI6pPUoITFYi6GGtgFxjNda7GPo84JvswI
+bFr2nmTOD1tJpogK0NFBkjBbNxHXlLZuTK7dhOyqNr4Q4sRu2WcP+T1ZFGLONq7MNfJT5hvHO5q
4fHSrc36k6bLgL+FtIe3GP7kJwyAgMoKUcjTrArgYBweo9MwAi2LnDC4FwrL2TDkfE6rBmbDMjq8
kpHCjjHjaFsn7Rzd5zMaOk5LcUhTuztKrLiPbmuyf4u7kDikbLwFLD2Vr1gG4k9CCmxOgToGh3gM
nU3F8EqRYAr7BS6IiTJZh2JVWSLbFRW8oQIC5haZ1TtFKSwVtjXRwfM7bKIGCdKkiNuf+dA7azIf
MdbRHO8szUgkMsgqlq7V/sR+HpyHMvMf2dmT/3Bwcoy5L6tLr7J0j48kPlpNLCiOKatjNTjvoqet
xaQXWZiCsg8CqthvjNol8hIP733hFDfDtIYd++iu3HEnWrfBgkqVwHP+nAO3oTso0eI+jLMlJcxO
W8mkf2t4NuwMCNAcNXocSP6E8yHr835HRwmh/ZZTH/R/F2Ufh8x6Hsoa60z6RhIXyEVZWh+Ga5OW
Kth5gCqLJuqPcIYxOflD/JLxUjtNuNdOIaiFL+13mYXdrvNONm/gczYrMsB+HRiwBPwCH5AvJ5J9
jn/KxvQOHFr5E4PoTywCMfg3JXZocM5apNiPo8oBdVXTSDMKG8Mk65t+E6li2uV2bTx7Mo1/RbGn
16YO5n3uu+ojBVCzbow2veZpZ7NSb6JtF5j4+G0JN7NTDrW2YYydUmcNiys/MSkhqXr6BViB0Rho
zWDqMGvGV8IlIyEwz4bUm/SchgcX0YcO1lNC5PBcjJQWiF4M38Bd80ArTIz8a75R7bfQLn8mZmc/
VoMI9lJ61R3Q7mQ7BhwxYmx6M68eGZ16FQ53ANGmjTdNnzagg175j5h8eDwaxblNG2BQnf4PAfIv
4rdAEf73Fcjf//d//j///J9+/2//Eyny7wXw5Xf9hUXt/oYwIIUnIF4qCU3zr/qjTamf0oR+Fgw0
Crn5d31/8jfbUkqA3USLoO4PVZAd9B8AUOs38poOv8v8KwD0H6B8un9A5P8mgNMLIJQQnsVn5Ash
bC4C+d9xPlFwfJgk/cCETzddL3DucH6SEO7Yi0FHDnEc0OyDRDJTqkJ7NScgUsyCO3ITmU385riV
Y237UiV4/v8wALALzjfRnFkkLu12frekEYk1giGZEourvuGKRtsi56DYmLVsCpmIU7+6sRv3PPjA
AXOLz8EeO1FoudfOUHpZXNrkQP264ERJvJf4kvACuvKsNPiMidm+xpABL60/82X7YKQ1tGa4MBls
iXuuEv+njW656pKASRvuY7irhxzje7YzyRrYInsIVftuwLMm+HBnqBBoCUho3H1DnzDcdOiwxtYO
kCrsbBuW48GHIGOjTvL/LeVIApMwUOwjlsSZ854S7ePomfCabbgBBelhc/H2uMvWNlqT5du62jkg
Sn5WLaFSY9jkbnwu/y9757JjN9Jl51cxes4Cg7cgDXhy7ifz5E2ZOpnShCillLzfgpcgOTY86JE9
88QzD/wCBmzAb/S738EfVeVuKaVOoXr8T7qBRquY5CEjduy91reQLhEPdTf5Hu3VtNvOgn9J9Y7s
qIaqhPOYks8cWVraigYN/wOYicQGEvsmVaE98U9gI0PzYNoaoPrFsCCr3VTSD/WDWuyMpiaEeT6M
iUNvgQXQaoTxBZ0SkeFjcU5oinWZuku8CvkAglsPgXqk85L9h0C0vDjWoLf87MGZm13SO8RjF/Fd
O5u7DvepWw93EPDWPN4n5Z1TpJaV8QEp2S5tqwtzBhNja3Za78pYcg/hW80BnRHD1tET6g+1c9u2
WfmReR/Ld0k8vR8siMxJvI+wCAFoqDd5FadEpfU78uQx2aDnheVMxzDbJm59QTTYcrCwLqspPSKS
vXXCgFRAzo0O0Q89vSK8G5Rd7zwzRw8PT5MenJYIjFb2cvrEgNEQnpBIfbLJeSd8p0aLNadnkwwk
uiLbsZDctfW+j+rLlu5cFOT2u8746KEHquos3mfNs/L1jQs2L0Lok/CrJbK9bSMgCMqFx1C+wPrj
7NieHaagTtvmRJANG4lETDhovwmua9GuprgBx9Q7OkUgt2AKjvl4nXA2Biz/zidaCWISjcN3oYbr
2ZbRScsc64yZYQtX8OMnvGlhfvDwj7q4VFfSpL42jQsPZPsH1RBjwCEHSTv46EydAXcfLAN16BQi
pqmgv+TTSfrOQ14M5sYEFBklwx5RBVSLaIO1wDwMDtDqVd60zrZA10fLqMQBgUc3SS6Ju1lr3IDs
y0ihBxJqvFwe3Rh1QTJcWSGmcH/0UZ7415hr+VgTDI7iYNY52303rnTn3cp6PCqUSeyApHiFZke7
JSCckegonV2jhzxag0E+kPsy0jvwIcgtPXTLKI6mRiSfq2tsAs1NRt/5lh4YKhRkLcXFKJhMWJZF
WyS+B+cOu8ev75JJX9qAmfJVqs2DYcQoQ/MvHgj8dCKUDbNKly/7KXTUyMg42QNDWfpHqTPlYPYo
xNoeu90UHmIEalQUa1FT2ihQN1kN5QxDEuq2PHButGKwTj63RfDwSOnN+bbn9OkZKygF96nw7ouO
9y+03rsZxW1G9FXIrfvRhRTFIXUJ5aErsLJbgQNRlbcjRIAJEpddxSezH7ejAcYNj6jrBcdY1Bxa
nYOFCi3OwGJqG/l5xMLQg9mP8xf0AhsiyijTsT13LO3kSC1D0ATOpWpQ1DhV/DTl+pK29o3VNhde
iYwvDtdA6S595JEVCZkEA5DDjBliyrwDgvAiWeMyJ98ItVqObdgeekpP5jeES3+aOXmyUnFLTINX
HMmvTOrtMU0upMFsSTQgN+GfUO2rzKsfa7ztrNzRzsL3g+sTiV360QHLWiTxscB42zjzvQkTLHai
tSdpFKmIbokGglbxOpVI2XsXZBkzskndmbn9MjN/dSe32LCtjYfJs2+YWazG1idTanyUWcd0CGQP
6ueT7L2jbXYbHUMWrTROHsG9tYFPopWEgdGjtWhOy3I0hvHGzXBejc4XqLtrCi4fWeLnsW3opScb
mSxuVJSeENsSSCqK9vVSmRqz8TKGV+g4L2jnAmZKT6kNxnGo1LGnjjTt8VqbBFdbRXYzhtNHi85g
OsdEmgC31iOCISJIttX8LqmfiqYenyUtXae695W70wgJKUSvms4gCTwsaPsGokC5Icdq0c/T7cnW
uMRY9mSnEReFiFM/d6PXPcW4kh4thS/koBVEZDBNdnBn5ykdWJTwbC2BJ9RnRR/9PM5B/mjWHaeK
cHDd23FooInNzFU/VnHRPqqpcD9NJZemUaimZANKpjy5dooRpSG/k9Ays3FvwrDszrVGwgrgcZo5
k8ZW8H4KClyeRcEYksDYuP0UKGnc233rkmxQCvNkVxOEfoD2VrVFnBkktOHSGOc/3tGTk9EFpduV
Gc+eNXXwbmo02S1oQXOdt4uJYDAnVhd44UN8qnKn+CKFpZ8RhZnxNaNaz/hYYS9k7FZ2w74xmUpu
M2nU/T72nbzZSVWF/kE2EaK4cgJWRyCpg0l/bCf7CasTd0uFZK3mJnQRB44Mo1fQb8uRhuhQVKe8
gBN5xI7kcYjvZOZfiRJgf+kS3HEHNoMzcZglLe1zz/DxCMpWQ1jpAAAfbCOKxGlO/cRDANZBxxYs
thMKT3DD10C6K29TKNMgzTVK43Bj4MFnNUD9H6yYFzC1IJvBpRDz5fKxZ7XRr+M5hJBkEBVgbFHh
TcUDvx3iIr9K9EEOs1VdZOjCFml0mPsncG46WY+ikN52EKLS13qkv81bVpPy2vld1+4lRJXwpi5Q
6z5liYtFxqaohcrGDj5s2yFyGBMMoqtuM3cOGV7CwzMXX2jMKtJ54D69uC2fmpSD0bpPGgLmeQPA
JI6RbMf1NGQ4Ymbsf8VmKqkdsQxV1Dh5b5jwwDgfibVjOS6tPM5d6RatKE41UQ01llpm5tASem3q
nZ6D+UU4tlfcaN9E/cGP3yFltn0HC7IgzgqVLXp/Q4IKuKmD3n6PT57Un6xWdbmra+IiDp7mP4Ux
jNgzWJ0hXwxwkSQ6InSiEJhKAIT7pvXd+ENe4NchPMWlb0Mmae9tDPraE1luYYkjXs/1RSiMyYQa
7VQXna8Cg/l2BQPU81vEszZ03EdnmmoNNiey1cGdLfUYqHw4hY1G02kFnJwL+Nj010w7dVYy4inv
pqHNIVyN3XBZ07yDv0DlzmJioqFD7kUb+GgEZg/hKJslEbjeiBujA2n3keOyE23TaDCZDpqTCjYw
iYgZpPFy2Y+1Ua00SoQTIv483ZhhHPbwSENnQCFA02wz4xgYV1iEaF3ZeBG7tZvUMVs5ZS//l8Iu
a/IwJGIygmpIJtSx8uuNM9tDtYLM1X4EhMCMO6hDrakwADGuAQksoh0HrS/atokSZ0A8GSBui6ul
YPAAqIJqlGjh87n6TBbw8Amfg5usket6KAdIKDnBgKq/tA1ZGvxr3pZ1Ug4h0SSkwbbCul8SMrYY
9EDUmmls3meuza8U53mBOy8gf1jZ1EkzDeRHNMYR8BaIFzPtl2rTptr6RIfULJaGRgIPFPTbxZBF
7WU+UPNtvTIs831RFUkCitg17iYLgORugAX7wZXniDcE+aHTf2ZwOrhEKSf9XTYozDUWHMmEDmoU
PDuhRNfhIei8YYLYwfHstXVOWZxD2IyS3dnI+yhc8YC9e7g59rNddVWCm9IlGrbEw/zsl3R4tmGj
KntfhC49VW2GwCLgkJrHuBmJ8ynGAiW6aRDIS6HEeht0wnuuat9+cUNtf3YklO6N0YCvs7TtptvO
kWjIWZoxNjtZzNQpMYVT4IwDKx3pWhNNXQ/WRFism1GuzxUEmTroJEWCS/ogNWkl31WtAy4tmLP2
mYE1DnSiefn5GDSQTJ0Ckmw2WObYkpA/d1uIUglJvLjjQYfm72zVNMVaYXwAlNMEFRwoOTNzbWXA
xtsw5+3XVqEriALliM9HzQIFfm3D0HVLelLoATJmtbX0kWwPuOiAbFTNXRyiHiSDAM5546ngszDq
im8hlTUpYpOv6NBGS5av7WkGfbUVj+9ydCp3nJ/7341JZxg2+JBpH42dEuhEcOaA+w7hjEFKIOw2
xOvJCNBSI2skRsCVLIaJ3ZDwY2c7mxWTcFFC1145U1DewJRxQfZ4GHXXeaFow5L2lzjrv4vLUM8s
SS7Om0kuf/tv/+ef/vF//e1//8dXzZ2v/+yfuzuWHXgerr0AQdi33R3zN4LHmHMg6XLgTS6NlT/V
Za7/m+kLDy+NZ3msE+Jf1GWu+5uHHpL/f3/pC/3FpDHaN3RvvunuIFHDZ+4s2TKMgbgS4rdvuzsZ
xqBS+ulCjnPLF2RdwYeycJIZ4mK/h+wWfclQ15SoI0b/QzjnWb/1J9KSOGg1aAuC3Dl7aiZX2hCG
ksRpeVG6nex63qczsPG18iXJRy54EOAEtIdwzCGCLDcAPKqFL+X2W+KBFynR2EuxRhkNZ6mQmaRH
4IZ0cnoOVTvhAjC6tDukH8xc4wy/jEsKnwJl8jw6ZIPtCxck+2qufar1qBKmhsKnp3zt29AwkaAl
5EVVTSJ2WeywC7tjaCbrsMjTJzv3KTIcb0DI0U7oQbagBDml2YNh/54j1hyhRXhOhfHSUebB0qSX
h8KeVjDp59uBSJcXuHc48JOq2ISItt5Rjao7LLeSbWG22pGgWCv/vSB1sX+cBBmJ7HFmcNVZxXSN
8obsQs1B8TxNoxtvEfLEBHBkSbED9yU+TKU7kGhfOzAxmjKcnxT+UkhWAYacMWs5/3SZQZWcoXDs
Np7twVqMB0MRC5x28rMiOJmgdlyO6L1qJCicWjiNN03uRJuEeAl82FFyJosbO2hu+16GnZdp8TrV
BFavEFkZVyImtf0inVT0foKiR83Aif5xSHLkfCVTjxFSIXoV4uCQyG9yTO/nziSVfK2KKmj2ali8
GDL1aELVXqW7i6S1QzgFs+uQTZfHRPhOmSBmK5xLiWq/7BCxDKn43PeBfWHXRHSstMBGtR6GrCde
to6tfWNxO/y8NlBncISju6sBm14g/e6xR4Y9TO0sTOCiCqsYwk3XSlIOStXB/R2qXjwx+gO4PkqF
+tyAkdeD7pO4xPrChNLUsGqbSPFO5F/Ci0kqjH4rVEVMuXpPTp9swy0ZWqYV74xPlDq52yRrYEvK
nU3vOHiVO6wY4brrQ14ljjUzp4u+ZKJjGhwG46Rt7hygI4+pmE24OgBdP+uwhFYT42J5XxQpdWvm
pyRPoIpJs+1A02KlfRE8dUOGod2heKPvKpefvhpxk1F090hCxqo3KP0aztoDW/uLyTY17UvdF0RV
2y1JvPBoMXNWgVUSWzHW0z5GdE/iDDsL0UGWis/hHAXtOgXhrvaRqgOfKBJ7PnMiRXyYTFbDJju1
NA8MpfRShVgyhkHnUBgWjkAx2Ke6O7Vwa9N1hu7NYK4edB/HvrEfF9JauLHFjGQMDWLYXhFwPIDJ
YtiksN8YU30JAbV0kPtVvToy98ScnsxR8YlMtyQ7+EbbXudpl6Q3kzZ6kxG1QDlAgju/uzBimseO
CnG2qJy4vvWUSCAjqnF8b2/4OekYNTREsIA4Wka6PXH4AIONr9mccZyCRk2GO1/5lbhIDCd3UZaO
KAvG2szExxachADeikWDBpgYqUnV3D4pXgYOX5UexlWhbDBO1pTSGqKYmVKfMTUpUkBZaH7VN2RA
uOFdRA0LPQl87LCxwDPoUz99xYsOpRNfZ3bAcN8bOSrFWTAELD95xO+bZHa7H7zZPNueGTC4jsbg
C/ObpNxp9Mu0Tl1qwf2gcj87jKmxwMmSUl54S+bP0YC3E+/8yYSIx0ltClGmtBlphh7W213OYQ/S
vhyeEcoM1WUvTED2Ze12j/hc6G3Rk6Qd3A09w96xxZO+cl0m/2sHOA/EwJDW+501AaTz7BrcVtvM
n9ywGCfGxmwi69HTPew2n4PIysYC/jB7TtSue9RJ1SY3JUelKh1UtrdyM7zoKgH8jsu2j0jm20+2
zrpwq6qGsCZUETgzQuFUJcdVo5qwiPS+vwEy0IutjL0qwVxI0grMV/S6EKDkS902o4cCD0kiBFXW
7iPmxMDeunphKCdhXEleoAzHm+80cov9i3wZv65B+EbxCOncjT3dHVTp+E8Jy77YG7YlPqH7p0uP
rgrCk7IA10BxC7v5ECcZA4uhqrvnVjX00saumR8MEYYPrfT99gDS4IPBYQ6yjYOYI48j72IOlf7k
9lV0yQTUslcp4LZhBb1zDWS1elCO34E8bouXHimovzfjciJ2PO5YNbnEM23o+gVPuYlkWpiSLUTn
g7UW3sz+pfMUJliDkuYji7akUualfHI7PEsPRgqDYva97tFvBK2EIRn7W+k4itz3OdTkdRsVB0Gn
N1l+eUv2suB3wcY95cC3wsZYTya8kJ1qPIbg5G6h+A6ziQ4qIyXOUXAW947K3fuqz8doUwxZFW5j
dwmSakqyLVcWAitcy0SVbQlGi3/P2n72iU5LoajOWUDakx/6wlkPnPqpjlU6v3A/4OtDgxS8/ZQO
vnMKS2ARHPHpTCG3VeNNTLMj2noFKL/1MEvrIzXbwEJeOkBd3XggLC3WnMT/Xgr/Oea0Fl/Evz7n
/Kf/9D+Zc3474fz6D/4ogg0hCSC3JYMy36SY+9bkI2TwG0adAHuPsCFkLuPPP8tgQ7jkmVPrBpag
hHbRVf7zlNOwnN+gAOLuwZjtUBGTofsXxpzi+zoYAxHx565wfNe2mJ2aNlf6tg6W2Mo4Qo/u+9Gv
gpNDF/MYpAX8cgrad24+Mv+gD/fgJDZuiIrX8gDqZzzCZlNowYnr7LsZWkAs1PyL3MPvcxb5yzzm
wpZtWyTPBsLlPr/7ywr2nijiVPk+hFOzgUwPeIl4m1uOudlOsUntvvndfpKz+MOTWK7Hz2EJXDFc
fglh/GbeGw8IqRj2De9JMgDwoJnioL4Uf+gBnsd/H32pfnIV8X2W4x+3JSwOHtyRj8fr1QOPwzoj
KCoeYLmSaIV5gbRAFRPEF8aBfke6hr+OU787kUhgbzrZLmBi1d++fa/f5yzzR/hCsjN6po/Jx+b1
/P5ekyx1WiSx1bks9XTAaBN9mBpGNn5BqW44tcAmHQIbairzDvGUvXn78j8+BJ/DIV1Cyf7Mec58
dX3DcTFDAvI/l12A77EqijVad/+WsQLqNBcJfI8T5tJu2vEa7ORTv1QSb/8NP/zcSCaxClBq4y+y
ECJ8/wgILjPmNo+6s7KsEKGt1UL2ZIt4+yrLjfzLMXN50FyF7xc5geQLs17d6DimukGl150bz1ZH
K8k00+7eBZrCLO3tSy2H41fXIvzUDtAq2I7FuPPVkXauCYar6H6e7YXlh1cPvGsV2kdyGIKLwXKR
hlcAJjgBYGTViroQjgjlRsTcHit77l28/Qctb/L39x5AcuRNM00sQpjuv3/CjkSrVfRKn2nDfOwD
19oi8EYO5t6N2K3jpLb/2IT+1W/rx4dNryFw+U1d1kZHvPq0LH9GdVTn07kaaXwRAA2xGV4WtqVE
/uIN/uFSgcnLw6tr+T60heDV29M17kRLtxrOec8RhIAitOOY7rejg0H47cfIPvD9Y+RSNs5OehS+
a5nBsk5+sy6VcNFIotL9uTdKqL+ES1yEPUiUULnuO3qJ9BckHQhwGvb27Sv/7CZt3zYXF6jgHV7+
sm+unHZ9XDuZGsmhFg6DUAiCHlSTneOCc3n7Uj8s9tyka3o4WuGo0JB59TzHKC6TYLbGM1HnJ9lm
T4Sp5JxSUSHErf3p7Yv98GJyMfZOj2+EbZaH+v19ydqSOQf3/pyN9VLkSlmi2ZbtoZ6K+jQnRnHZ
l371i1fmJ1cVrsBLy7rL/mK9+h3VPKNBB6h5nrMi/JTp8tlOVLK3E8s4GH1rb8AZ2i9v3+ny2L77
BCkuXH5AfMLcrO28+iL4K5xhCBrzPERkPAQa597Mf+Dwl6+CMoBixKGakDjfv3+e5aADHwD+fPba
OKDGbWlX22O4e/sq4ifvCM8NNRiVissjfLW+hRxXEVMNqGcgkjEhXNWRuTa7+jZPkDBwILE/dAwS
g/QQ5+fRZCxDTu3YgXuMKB3G89t/zk8+jqVKcPkoF7+1ePVxNHZcG+gfvbNPY4j+Am0yRPtz+Yu7
/tllfOoEnyVdCgqi759tJSCIFqr1zmVw5fQnKa9J3fqrd2JZnmChxrLrsnW8usRgl6WZI6l6RDkL
AnNWWHQySY4SzZm//KbwmvDpUdUJuETeq88c2gY9oqwPzghwOWdZ6Jy8pqp/sWLaP9RYgSUt5jDL
b0P97LzaeXCpqcSXJtEz/gAlOc6r7ssi1QrXYSoZQim419Z6dMvsWHdd/IIyjRM7hGTGIUwSnA9m
D2OFybEHFaIyHJIZXLpuZLMJOFchQHhO9n6WYHpCQxcyx85yTU+umy6duhluFYM07CoeJGjigaqN
7g1MAFHSQG9onS6ETzfEwQvz4+JXq8yPXzy3jg/PQ7/ICfJrvf/Nmu2KjAgvW8tz2ebVFj20vVY1
1La3X5kf6kceMAvnUjBzgnCDV59iaZsWVqQ2OE8hCxcapXLJjqqkdQHuRTMec6buxAR5hjGRZc1W
0AS6fvtP+HE1cJajkY3BmGh0+/XxYDZ8Bt2JEZ1dbQXHcezbjWVm2WEJodlmcfaXjweBx8pG0Wyy
Fy561VcfIrK+QiC8Ops0ZDdydsiSKhjhvn1XPz5YrsJ/3uNgJxfh6fdXsfCZjCkoO+i9eKF5JbFl
p1MTHjI9uLdlxPE/KsvwaDcj8JwIsd3b1//pIvvtevPql50yqecBhcEZw4KFx5sp9GVy5d8TUGrf
Lc7AY/O8MEg+B+UKRc/bV//p3S+nUZ+1DqnMq2esJtfJZ/IHzzAJkusRB+jKMMGgJxUFDhaSYIOh
DzXeAvFuYpAzb1/+69Dn++2Sp+8CCTRJEELG8urpjzmG5zj20jPEYsa9xp6tVV3KyKS/bE/1QxpH
iMKmMD31wNWIgpnzQzMJ5xev9o/fMHQP0owontlWg9fK47DBQmgT5nX2J0XzyQeEJmrsaG/f7U+v
gsuQGRJmSFpG379qaBODppG80FXTFdsWFPwFZinr9G+4Cit9wI4NT+LrSfCb9QjrpyxdP8vOXmcI
XCZxvUkL3FxvX8VaXstXvxx1nMBqblpLdfdqN6Zl2IXDYKbnpB5zgv5Eii8G8iTgUQm4FoxiE1/l
RVC8J5/MfDZxRcMcBN9ol+GLlOPwIk30F0icJRRWgyCQF8F4ae+MNn58t1PTFpyu+7ElMRgUuUAr
/PYd/OTV5wZwiC93sBzNv/81LMLBfTvsU4gVTb7vJcvLGNJYaQnCZRYIwRLO4qeitO7qYep/ser8
eHTkbSe5kQKRSQrV1asNE7dUntScsc9lrtwtcLIUeUstjsoU3S4jE3kPI0MedNOb5Bdq97oaMPQv
s0Q8GmH8b3j/0WEGDO08oMOvnwVp5yLQRZmeAzrkx9ZMqp2GML1/+4kvT/SHV4ZK5Ot1aKe9qo2h
Mo2qI/bkPPswvSAmxrskiIojGXWcnit3/MX1fvKQl0Ezj9i0cRPQ9fj+J0aGqXhFVXsO9PChli4C
jNhymfB58CTBgT7RMn4anBaUYqVxK/UmAkxzaNGzVtkvNvAfOjD0XEzqPepKnwals3QYvz3bkcQn
85SJIxNQeHMrM+zaCw5GBba2Nt7z1rePPDjc2RECnlUdR+c4gav79k/wQ/dx+SsoH1yaFZyN+Hy/
/ytgYekis2W3tAj8dZ83dON9Mzpqs+q32uzxl5e0MRxVlLsJScynrrdxRRrWlzIobqupg/ingl80
x16RZ5b1n74NrVneQQwoZvDqa0Cx5zP2DIcnOGIG4Qt1+uS1SARXIewjC5WqXzD+VC1xMpOe3KsI
l+aT10zAOUQ6kwo85XZ+jZ8y/BiLjsmEK3P3yiOFgbBAPbSLgiz36tUcDeKhcMYJB/0UVzcdpAlC
LIiyfLKioMcD0OnyAZGOgMlKU+e21a24o7VWpPRrEufBamukvbbbACRXVdR8jMhDfMaruwjUiWxA
QdQuDBqOZQz66jntVpaLnWTQRvmxLJQ4T34wEhXUVyinHDuMEQGiE/3dMjs4Mz5jOJxXHnR7KNvP
A2opllasKZ8Q2lUP2Cvtz500bIY2WWF9sgcf0Lrljc4nEUTMeWezY/JduhGu0RpW1GrmXToBHCff
JJBEQTKeDehW9TPZ6/CsH4x2YeCSo0u2sxvPgICruE4/mIzi/jiI/J0L9Q/AnL75CH+kkv3X//G3
//KfEfD833/8799OLb7+sz+nFr7929KnwJVFy4ANaelu/UGGYrKENQvnvCdYPQTsMs6r/x9NJuGP
0QMw8Ww5S8eIPfpPaxZosoVKRu8KPNlChnL+0szi1crNPGRBk/FxLn8fntNXC6kDgBnxhOftADxO
WwozqJqle4n24s42+Lpyb9z0IUgG1+fM1jziI2bOGEH+GEaDPkEYbWbytncksr375lne/rF7/Luy
Z2lJyOH+D/9gLXXGN5sK5xFO0NBe0BV5LOjBq2U1QYlsdQ6BMLMW4Yc8LJFUG0WGH7cGGbKvdYtP
CqJIcZTVbOanegyQxZD/GR/N0JjuCT6rtw1C7gcjHlrc3Ij9SOMS1QF30XxrdZ046YWifptWc4dh
FYPnsJ4rPj9IyIjyCZ9aDF18TVtyP4qQmWQoTgZzzePbt/q1m/rqVtmeKRr4BTDq+Uvn4pvKro0V
KJaINk9sGt4DAQKdxu06xsxlhTxA2U/uE2HMRNCQM6aMPvlQAGpetEax37Ouy+TK6Kz0JgldsfeZ
RnxeKrw1BqJf7XXLX/LqL5XsLrydX//XMtD79i+N/cYazACzFAri8Zbys3jPXGQLvsS7oGzVN4Oa
/PdjPKrdrAbnZg5q/5jOgEqzChIF6EomXszfk0tvnvTuF8/xVbMCMBVFgckYEMYUR7/XsxCPBTb3
R9xUdd1291VH8jfHA3+tBXLaAjPsGQfJDbL68IIQAoAZzOF/UaT/UV5+94gAtn2dHDBskwxmXn1S
ZQskFC+7vZNYbvKrEvOsfREVfr1NnewpSp16M6HpXbd5qjZ0+Jy1by75U9H7mcARkGrw77NmJqNN
avNkuP3ebDQJQsOMtDQiv1O3iCrwvE0Hj4i6nVe61i0EEVgsjsD1l36cWoUMrqKEJ78xX7U1x8B2
AgxcQFnJNQWwMvRDDFz5Ct0OQqDJYtvwRJ88xLaO0dqAhCj3Q0UOghuJeJNnFuwVw3IrhKqMwGEN
xPinqa5NZZ4SK2Pargdn3gXEGaB7ZvR3rFSQGeR8klKYtq7/2CNrXU1piEeChFtCjfKhDnbYycia
TR+kzMZNu0gi4A44z9or8o8+DZhD0oTYEEUHkNnj8IiIdlzIDA0RyDp324p6ShdfDCMX60bA00py
nq/uECeTpozviJZtcjYBMDKcIdNlHovmY+Ap5xo2PzznGp5zZ5FwjwwjOaJDIwjQadrfyd7DIJ+U
J5wEHdll2Lr6zKpAmpLnXrm5OhZtdT2WUJDbsXFPmDfSfUUp8k64abGpyf7Zok2OCY4X5YmiERBw
l2dby2+GI4reexujAu6J4am0bLXzZaj3JlE0TxJF3LYgEuAmhxq7SfSA4nZug+BjR2Cu7+vbeTIH
DG29az9UOouwVwwPCQiCfBP7U/CQasN/iXKipC8xasF9toG7BC1HH2mVEBUI56bWAu6zIwFmvAa5
1SLGV1Zx75FSif5BeHtstMl+HLt7mvjVLpNNuCJQuVnRa8mRJgf9QxynTIRIbgJM4SNaokYytkHC
jzhaVbxrxCiOoW6TL6Kd3HVglvmWUvDDNJMtlVf6Qx4HxhciNzTK7za+de3q4xgL+gAVD5mUWL31
cNrvkZw+G9hNm3CkMUUCz004kSoAKm89BrW7piA31hUilQrfwJb4M3ebe12zndOy3aC+ei7a0boc
ZuMubtK7PHTb26z1N1hFgOJkCOr4Ggmy6sPucwY70xXhvOd4e03Cqd7FeeJ/MWb5bAxdsh40oCmB
VX+XJgVGPJpze9NaqrQKGwd2BHh9VmtdjkMYv9hqaq9Za4jFNPrY+qBn6IqVyLwdVCpwhTOEi3U1
K7HBVTYdleaoaNTBF7bqdkV0aYfSL9Q39ZTNuyxNuocpx2gb0VC9bWyXbI9ZbAFyD5tauaT4JWKy
T24DVwdleQIkVEjC6NCtfLKLxjmmQ+wtHD7nI9liMBoRwZ3CojVtjgkZAqUkCuIDY+R3lRXM16Pw
i31ON/jGb8rnqZ4eo7al5rUD99TCvzhY0g13iNKds+Jsc4+0HOVRPl8weg7vUAPPp67Q9roKvAOY
j2RNHCMaHSXAvWdBatADwFIEwLCK+5eMb/SjZeI9QqtlFTfoi3DGMGje5Z2O1jYW26kCFyeiOd1D
mgzCVZuO9WNfpvYxLTSfW+5ckGPUv4Do0dfoa9XWnVU5b6swJ/kwgsd/G7Qt0QSe9ZTW00mByD7G
LcsYXYJmZbqyuYg94pc4PmWXE1kf1/4ceY+J69OYavRYXmLBcnbYez+0xBoS4AkcEKfy9YKWPsxo
JGMYC+WFkI2zkb4OHnQ5uwQG1eJda3XVogJtQT/GlFAm5MgAfzW9GzSzN+SY2wR0gmmBx5lsBAIw
8iRRyN2hKiBHLRoMEFYk8SKFbkAHyU5dmEgwN/haSwyoi48xsKoI5zZgPeKB7hrCSzaNJPGpAAP+
pFORYPYuzZc6mvVVYBWfMqKWLsGE1kcnNNyHMc3zTRkF1lHo9CXwmnt8J3olgv5p/lpRoRUud3FR
NFfRlJbHrCSCHmy7vGqkwCWvhvAm9Yq7Yu7OqVP5KxuDKdtUfAGpSWy16scjyW0706rqC0/pU+q1
N3Jy7a2e7GvA0mT6LvnKWaLUUdZFv4E7juE9meWlE80X4WDelT04r8TXNTASjXlXqc64G9zMX2W0
ENfos8eNiTVhF6bhp5IEwE3chmx3DZapiNbuuh/qR9VE1e+iaer3iZXm24R8kFVgI7vJesfdJ9LC
GpE76WXpoTYnqdbG2RxEfKCOtYXQFx+ZVcg7p/PR3tJY2hU5gwkLEuQK/ppz0xcpcXGNw/vNzjcc
jHIgTZuKD4dheZ/GBV5Ngg1Vl7zvUzGuxRTeNsNQExAGDWRyiv4K7lJxleK3OfgMVNYSlF+0GsbE
/VK2Sf4io15fN0C7NqruiAcjbH01iNK8HdOgJoHUMBiBWI2JmRIDYUq7h9ikbEX2AMsXQytryVod
B1x1iyx2Z/Rl61+qZCiNbelH6OyaYTKdbRYOhth3A9zrAtvwSA4yClgk4xAqmfvs54bcTCThJXln
faeiFeFaAX222i6eSzan/KoZUi0vCVvFJCwgV7afC1uS6Qvu0WTMyAtUHcqgVs6+xvaT3delLE6C
TD/WJzTpq8Fz4SR10iYnNmpa8tDJ66SVYZpj4+3w/yh915cTjUMjGbm3Wrb25RwIcSUcHb30aoJ+
EMSxvrcq6ivAB27PAUbV+3aMMYYGSGFkAd99hXKeJzShsIZgGqUDhnTPKjazhWzUEbl435PkuWfw
m1/Xpc+iOy1xnEkR/G5mnX1QsrK3Zcr4BL38vChL0dWjRHL7nh8O0zAQiIW32cfOtp8nbMhDC0J3
rSA37klaGNE/mwPhNnhL5/9H3ZnsSI502flVBO2twHkA1Fq406eYI2PODRERGcGZNBqN4056Ai0F
Ab3ujRZa6K0aeof+mPV3d2VWo+qvpYBCIasyM9ydTppdu/ec7+AunbHwM/z0AY9qrfMHv3BKcYND
y4Gu5yU3PbJQPOgjGtkxNM6X3rAvbbRYF+XYxC9+pjiqaNifxEj5MJlw/WSsTbiRustkkk7JYEnG
ZwLC2xkDQ8hyntMBXai98c4enPbM6nvloqYcEHpkpnVUTj+/cQWo0whkkdSgufelaZv4LM0GarOl
GqmeJpPEzHp4k52VnRHKYSrE81l2gxjIfiIEx/5KrW1jIxyWN2GTIRr7CRGujWj8D7vWIIj9rHPu
/Gq8U3FIdkpTP1aYxTB4ZGs20QxGiuGmlV8Vwn3CKAEWzyHfjVI03aIYIsu86L4M7WBfNDXDsmX0
l9XICeiqNsjRs7y2/hKzypL+Zi2B5BBrNvVRxkO8NdsEd70o8UfULm7JrW7c/KxKdZzvHL8fqgvy
gIjIjOMU/3rRm+Iypb9n3UI3TOH+ZArRfYhMmoBt7xuwoPbcAHYf1VgGTgps4HMaos33OrGZFgwp
mevJe4Gvc5OVSXsmh5D1nfHqNaQnRkTIpsABSAKR8gWLzMZU03AgodUlYEk6Ke6UZa4hvVr16ziO
3VsQdvMzYCkYDn7bXXSFmr+Vef4yFSiJyRGGEpsSAbbNAEx+9bKGA/CiitVToq1XkmuqE1L85FKj
OTrS239IWuU+2B1ZdmOfXGJbk8/mQHFQT1QLkSf75lXo1Is5R5fGAzCRlFAoD8XsNlNejnbXI6hj
g1Ul/1bJ6madhV/x/FbYbS0gsj1vnw4ofY1ImBUBsEviUtt4wWdVhJiJ8XUMcjgwCzTOjMlI812o
JpCKlMhoIVp93ULx3XEl8GY7NCtAtdQlEe1TF8hvGQYqoimcqOlsQrQZbIVA6erxa1hWK2BC39rx
ymUhVnFYE//ip8Jx0CWLOoBx7PDQ+KQOX8+NPBLxRDnis6WmfktvOccQEwyD2CZZWF0EraL6DETU
2pCxzNU560jxUQ79dA2I+cS+yyqH2fwzm8xJE580ENTXe472IyW0h/K/1s1R057Od2U5huaWGMCW
4Fu9dCfpyO6Sa/5ZGxmgxXAG1tR0BhxcsUOq2WyCqtyOnZ2Czgz1bWhUt+RTlFFRBE9J2y5bp2sp
Jm31mnQJSJec58sdZHwfT+UtWR/mJXyR+oH4krai2VPMzyhDbX8DOSLe9G1Y7eEmTm+sKMth6Iqo
n0ciFMTI65X4NXKJ1ZJutnne9UF6gvmEgTyl/orsJKBx5MB/q5FHUHjh2A1Dpn8l1Q7KeZ9ZICFd
W7el5KT4Hi6apkqPlHTFOQFHpOPqabxHggCGRF8oGIZ3M1jzDVzXeRdLj8Ncrpr6Qa7qkHTyB2QV
aecCi3WEfQfJMHsaYeeutAijUptJWUTZO9i/rJbVHJu2ezXljkUOIwGcHR7IF3YciIM58DIlJ70n
JBezduP5r0avHmXp+VdeEedvVVF159UYjju3LVJK1u6UlPmdI4LiJU4HwJZGmSenUNn5u6ZWfkqn
YARRNiaPFLbivAl780JWw/jaL526Xua2iwzStur1nRUpuonMduDu4J3Bpmq9G2QcQsibZQAC1ANQ
aLAZnByi5y481AKRH5rNeZZb+cf39slfauTeNxX//Jf17+CupSeQpPq7Jvrf/+vvywA4fDRXr9VH
9/OP+uEnd//1+28j912bqz/8x67WqMZv+w81f/no+vLXd/G3P/n3/uZ/+vj+U+5n+fEP//m96WuG
i18+EqxWv+3XMpj4TZ/p923e//V//t9/+99rm/cf/+8///f/+bu/+Wun1zF+sSzmUTR9GDvim2Uq
+WujFwSXaSPxCN2QAQ1DEEbh/2rShM7le0iRDKa6DLLWHue/IricX3DKBcj4LAboa6P3r/R5fxxQ
0w2zSBhC/Q1/b5Ur+z8NqCvIu+TgqTHKCys8SwhROcMmrv5kBvUfvgr6LT4iimx05j82B/1MBlUm
lzFaWXtiY+SFRjRWzW+/ufz/QWf4x8bw+mFgiRHmQdd6JYoFP30Y7VY0gL0UjLzfoEZLDRJxQM4c
Q+XDeKGqfRB1t5w35OH2f/IJzR/7n7++dkC5QncxMJCcr+/tN53aKm670kCsircVOdtbCckJho1u
g1RtxFBXyw4ih5wOuYXgn8NgiI/RVOZLbVUEFgMroVcg1sTvbSJ8K9nBz2jqK4SHKQfGP75Mv/82
mB+ELppsuvt88+tH+c1bddiwCq83eKuFa2ZXzUhAbdHZ0+Ufv8zahv/3dud6RZg7Ogy6+cJ9XuWn
byPvrGAcvWWKaG9p6mDbmtxrS1fteBk0o6f6jeyHJacOSjL9Z5rw331GhFN0YH1z/cfifvjxM/YU
yWZr50Hkd8KLCB32Ebpr9Sd95d996WhbyengW2esirrjp1dp6ULEidmaEXtY9zIAo9sMri0f3Wx5
/uOLuf6kHy5mgIIEsQpD5FXX97PG3Z1DWaGwh3pHBw1qOLGenMo4zwbTJM7LAoTkX71LWKm4lRG4
fdcluz9PWfre6S0vtyN3doJj6gHpm7xG/ElX/Hc3yfdXQYyMRhijzc8KT0ZKjnJyXsXG7/YFPwx2
QT8zIqh29sky2kcgO+XNH1/LP3vNn25MmrfO7Cy8Jj3XmIN6vEQ0lN9l5XlPOkCtTxCb/5d0+jwM
qGZsPuva+Wc+Z/w07sZOqXRHQcFrivhsyBd9Y0IGOysElnX6XpgQNwNhHvHujz/r7+8bch3X4RGW
/yC0f14Sk5qmb95qC8JJW34ZXJW+lksMxVlXfs95GrbTH7/g7x6JdbyCJhLSM8MOBtU/PnhNEcRd
2bpuZOpAXpshkeBRb2A5jtogF6c/fjGTW/LHB8NCD83+ZeEOQMHPaPCnC2s2rZyhl5Fw7MXlcOg7
OrxnNPj18pQTIga8jw8Z78kwtOqDpcvVFBjPoGBKrAtH11St+TqVExqKTVLAODnrZAnwbFYoxfdS
La1PAOMs17BOCWhVlbSydqZyYzjhwOWGA8uaOW5mhJL2se/9xsTJmGGIsIKeHnAFgkpeq46whPN5
8M36bFxAoD8FTCvaSCfltlvsU0jX29zZMCvZtuqERI88DSf95mQtJJk5mMfmYmy8Ft+10YfmGR1w
8W4qVFZRlgn53NS0Xk9ePnAiDd3UB9M+9CtlWTc4WROjcc0IXBF3+6DC4ZCVinj3uJJgDuxS9sVl
boQ9jOYA0P4hEW5+M7YIaEhctILhRkBFsPet5ctn+s5C7MnHIfQZ46kTXDi4xBnZKCPAIQ266hpQ
hUmHLDG6xxh3lr8NzKQgPcOv5Zy8szo6k7OTVgLUexvHXcullaNVjCsGxXcetDERrSObGTqeBVCY
aFgdW9YO9bYFa4BK7nGeEKwcSLBkJjQ1pYSLh9lAnS+GFRytqe/FziHxOAAEBjU9lAC3D0QBhl/j
wNc9rcJ5aL1zYxyVrzZOOQXm3ch2Yd46RD90hwosl0Uzy9GSU9LSNMmObHk9HqGNLeCgJ857F2M6
kTdMY22w7v2mmqAhLwnSE7aJBCia1p7Y2WZOd5KUEa+4AU5RL3D1V3u3aZT8Olaek0f9mPgTNIXa
fMpzzg0gqMF8w6GcCNKxyTHtLuI8C+8ZlzXmJsnj3gYZNrSPAdgxY5NS5obblVNeXLmSJvYe5Up8
wlELsIJGFx3cRkvvDl98CoLXLlrs1/xmtqlkmADJUx2+JE/V7quqwVdBngmY+xXSlsFzq7XzgY0u
I7FxXkA4GaIEQmcx36NpkU/t46BtcW9Z7UQKti0I+2nK2JQMkQZQaiTcMJis4AsTEsNt88mdD/7H
a5iBrQSk+LHoB1p1k9crNDPelMlowTbSQiBMsrNmcfH/T4OWdHnNpN6JHkprJHiIGBQqMFgHsneT
p6asAY0TXEHXJeH01pGROLdvNrqf8IqAevz/2PxmfxWTg7fLad3QNCPfCujsGJvfCLFWFXkjsLC4
vbAtMvuI9btbWYvBGIkg16hzRh4GMqfJfmCAQUgg310xH7PUDJ19Z9dC7mc7kOEWod0Coyu1NXnC
aSmdnTHz3NyT4JFg9fS8HAM50z+QXpndXs0x7WMwjLp66ZORSKShza9XGZdz6PGLkhGed0WGQrCE
vRaGwgoeMHMaZzy6xoseB1zISgrrjoilJfxaWHOQ7NsUoBPp3gH9h692klbpjd0ZsZuvLeGFn1MZ
RYe2SoKFSw/EIFTkVxmjegKSpLobeP6qIz3B7O8GOyGFzmiUVRJSoOMUZp9RsCnj9C8tAkvw00/b
AkpHTjOMKm+vaI9aN22CROPL6DcWfM1AK0Ho+tKCwmAEVahveVGY071os5xWG+KrcjcS7hR8JN6S
xfuS0jRfh1wpEbGzQOoAa2UR2zLIKQQ0ocdXMDfScj8w+66JOFiGQ4Jz9quv2Ga26J2X5CQZqN8a
gk03WsimuSWDxX6eAkRRDMcGWvxxPGSMyIR+yZCcnmvc+B9mYS6faW4o94AuM7/uh2JRN2NSite4
tQKGw75/7wfkkG3jbKWgBlPafYRBPN4YTj+YhBK76iNPJgv+Fb+GsGTrvCVIhySVU9ksxSFno8FD
PoQmgTzfzfKuBtTuLk5SHc2xrq/Spl8iAbN22Oq8Snrwi5nVR6n2Rm8zOg1jlMTQYXsGGaCxt6Se
Nvc0ZItxA6oJsQDhz96u08UYkPuZNy++u8DVqHI6zUeErU4bYVIk85O+q3jvhAHIdSz9ii5Io+4X
25Nkl6aTkUedsq0PQundeo9D1dYgWqzhGDCXSuD1NDzlsQ7KY1NksTp1vfZeR4IemHSmU//cmaVV
ELaD4SWSJG5d9Y5cbssuw9Dcp4nPh3A95AQysY3vuSKEOJl1CY+54U1/VKUL3b7ICfTOwg7CapvS
yQdB4eAAAQWojENp9Hayb4iauLXNslX3I1cFiHBvD68Bwqp3cF82hZUekSjZYsSCZnrZmB1QOPaX
o28AMtbl5Bygxtt61+RdwrdYsenk9Qx31OXzR0EALhIkERjMrUUMnBWlhQIhnABfvlnE0qpI4+sN
jkMlWIzj0GnZuX055xE4f/FG+tcoydRoQsJM0jH1SEix66804uMQcCq8o6glHrq+N+bBIZE6HFCF
jL0JB6RGFQJ2wI6PfldnHylSxnxbC79j9Fm78t2DN9jtiSYW4YHMPf8zD3IlohjgDxFEXu08Ji1S
2J3r6SQ+TMR3SDbd+ToORkS3rR+C0wXRniIXQSf5ZEFB7fZ1HLpDBFaNGyko6mzZ5ppSmZaz6aZw
kkYJodEcCZvzASffTEraKRE1DVHCibHyZI3MAB1WQFLaWJhHXoExxc+NockrKkbiB0A9TPYDsi0m
N8z36I4veu0cCxCGkQshnBtYWQMskGyCPeOpbvoaWCUMVkUm0Zck95c04swi+22ATX6EPQOTaStB
bU8RkrZygmtDQrpgutqT4h5Dje1suoSKIGJQPpQ6bxmL4ZeATbmOKniZBCgEo9ftVV2kHaHOk9Y7
vQQsl2baNIrhovLtfbfqLE+D0D4m6qBwXspgWE05/RJPaG+snOCFeGaAGy9Dx8Yte4NZW2F1x6nQ
6n4OWFdOtKT7YDvRJ5jAjC/SuBoTMBVwYRBr2AUmqS8+9aiIsBDKYjtZCjSz7DOgUQqZ4H4p3eEt
D4ZipVBlSAEEUoiQ+KfQBaKReYJwqnRh8gtif6Ccop9/lYO8HI/a7HNgc6ikbPShaM6zWlrUjjCj
STSL6wnZhQPzm2FuOhxHz9dfYqhN+gwlosvOMzrpoxxsirFgQhcB0yi1r1vZ187BGD3MIz5yWTB4
OQHIaA46Gq5LPLwqa8wJLDezwI+cIfM/Y2SnHjw5ErS2gxitz4G18c4riVYwRrAh0dRJ9TjYRvEI
nNWWrCYx93MKzf2gw8410A74MVTDxvOIBOxn9TgiAWZv93v5NjVpc1eDi3rolMTiPyhJOBE2D8z/
0Kk8oF+BQk81JmEezXhIo6VyQPFNhVff1tOQE4JsS2YpmJDaJ5AtkkEmQRdnjfAWL0p701h7OdJ/
FGkBuQA1U6B2pbnQAGZP4h2x4VCTurQ1MC51FrEyEK3QKocznVmgsd7Yb5I1nciqOBhtUhyDlwuz
KwJg7NVfvEymO28HnyMws2L0ExuNtBnXG3368GyO52FAWel5d7VPVvtBmm596QYrt4vKLt/ZU0V5
aHQhhZyV5dgb7KUdT75O66d4jgWVEFKMK77OloFjHmiXUKTUuiVgcf6aLrWqo3ooqzskS8adZc31
AyTJSsM01vEH7JYWiU829zdhPGHRA1KoALRA9b2CqQwQlZFM8hgubdZuk7Zswi2l9fQ+pFVNZNK0
njX4YsHOLFnX7VCJphS+ycQEtkrSgFVLGyvnPdMU/m5jYT31hA251p8scAk9ENse+RHRnkvOxScA
pj65ucejE1Oo3pIfSMgH+3CT78Mwi+9mggBe6aeVyWaeHcBvmdnLT5P/jSslmdo3x7OYFHipra5H
ZusMBvwQEFfbkaPOdQ/lHaM6uQelQ+Y7OYzC22VTZyPNSzR8t2zyxpckceVCjFDrXgpUC3U0dGNz
l/eJYHGWGVw0h+g4tWmJhqvOYttibj+xFD0MyLAY0tVyOpJO51wzAi3Tc5bI6gV+b9WQ8DQFd1DU
vWAj4G591cpz+WUy2oexm2BIUwvEjwE3QnFyrIYd3BhGG4JRblL5965/QTuBDqSCJftg8uwIbgmb
KZEp8rDf5rhviJIRCGo2vmyXHIAy9ySFl+N8VmhgyDGDinam04BaJZWq0duafyc7uwOWuYH0yoJq
WJxYdwOi5GZnLKQ2bbuqqjihVEYwIgVQwkBXxiEWvFlWMartKgutVOYa2W7xDf/glKy626YLpgxo
u+unByalQ0zEgmnfg2FieXbHwH2BAuYA/XFzed2AZ4J6Nmhtb+hX1xlj6d4+bwdpsF91cQ7mejS7
+LaXJQXh6PXjy2CH9X3BMalkbc3rq16ZXntFQxAfEtUE1Ue7mGuRayJcimTTTg7wuUIyiMnm9mYK
81zvE4wUXIpK9zPxQ0xktwZJ5e8Bna2XMVvgfJASbuxmtn4yhEohP1KG/O3GCcvltWIqPDGhC1i8
zVK4yzo5M8Smj63804PN94WjVY9OZUiKr62bDR/S6qd6P6UZm5AqlXAPU5flMK8gM8QoDbFfwqo3
vE8kyXNzXc82DK0WugoDdGhpfgTxY/Kj3ILtuue4nX8Q4sZcPM3T8mC6DTqcuE6MXUePyAZJnSwQ
uZ05/8hwdyKsqAHRrvIKpux+4pD062PAVhsL8OGFrZ3mue9L+yLp4GttK4NRFWh1z3q1zEpgFJ/0
y5AYCDt9xcKBLCjXX1qNP2oTSMa3lLVmTn6d65YuFOJkjShEgfBGIdDX28w3ULDEwuN95E0Cw9BQ
3PkIUf3gCkGofwchTzz0ftm+xgjM2MPtLLnvq/W8kscNeWlCxd7dRLmUgh1BKnpZ1WVoHyCe8XMo
A+hLzBw7vlmdkz5L15APsW9lNOzLLNbHpLACY6Php8j1hNTZeysAdHviGEohyfwQlGpQUF8gNtfV
fcEXXaEKdd1jkcBlPxucMG2YziX6XBHLG6UGWjGmDuR7WTNBW0fWzmXctlA9GB1b0v4yekVr7jJd
Qq2Fyth+KQrcWUwwbXDkrVvllMzQRpbI7xlNAwNMKDVFUahbsI1huOVYRvRgrFlxdwLPM7wMMbjJ
oXc7ee0IYb2EWq9xFpKHkgjGjjSToO9pIEm6JBd9NTfQcXwCiCNiNUyc9kAbOTgo31HHOOTA81oz
yLKifqlmLFNj4zwNqgHS6IVj0COkNuBJrwDe66kP3BYyiAnNDTTflEZtVYWnbNZM8hVRGn3kwzx6
1H5OM8bRg/naU4mKbdDNjOx7yb15VnMaS45DmDW4YQZR7PtpJW6KbA69rVVUgKircQa3yJxjWtWe
xjNK18SFBloPNiFzPu+ByXj62i4FL1MXLG/nqgsbcVTNBMUeFSI3ljP0vMLISJUno049ZurxwqXt
0WaRdKBCne2tgsF7ZphpdRrDjiDgrkectNG5luFGy3QW265tmaKoTDfhzkmAmUQV1uIo4esb9rnT
ihKqB/fKzsCPKp+hWJv5vqpTdIRw1XSwmdDtkxHFJLHf+rDSDmbeeYQUtDlJZkrGVhBBDJ4eeIIX
d28D4r7lqOjmR8Vhydtj3kEGqlwJm1S53vRRmI39zLFinlkq9PLuaM89s0xyQNngEu/ZdWb/CYO+
ek+qNWxycFLM+ES7uB/0h1E1aBIxVUSvxZ/3/mj130Z/IoKMkrx9CWvPvA60JO7AyhJU/U3f+MCW
uU8PwzA0t0wxDP8S8Zt80HZF4EJntOENAVjFM52LNUEWuBwlc9t1fdSZXdpuWn/d4cVE8M/Gbk0l
Nq7MSA8MOEe8LzGR9gz1mVN2Ms+8bUyAgAve0CBDewgS5w2kf3zXBb1KEZHHhnu5BCtFJY/N+atv
oz3bEsFKP0mowR6PBdK67KbL6AZGaklRFNl+56N00S38P49lNtKjjasqWuI6Z4LF83tjLRZPRE80
xGdNoMdwRGBFvTAldokIGHNXus2NZageBNHfD3PLtGaTLXq6l0oDpMTNTH2gXY6bx8HX/uqDdV0/
Al8kLxq0ztyM4wCpqR2YIdDZk0hSPBdbBZ00y7/oUXyV7M8pgeijm/FHRJjWt0HvT+hGibTrN9qM
i9e0jC3aBjyE814QLUaMofSCJ6MKwREKa928AQEOvHCTz1TrXeVdzwsexiMC+ZBjg5smT6GgfbPt
5++i67ShqdZlvvONaQLK5JLVgLASBa4VhFWZv2RtikDK6nIUkOi7c4Tw1lIER5bm4Tmoai/ZG7NL
9OGEfqIjR9uNTcQfePfQT7XyCeFY80EwgnmXI7mJSfFMR75MGlQQq7r2gRVzuLIG39Wc2UvkhTkL
9KdddsWbNdsNG345ieQww+m1d848mM+xm0yoinqFWp8ktP7SbbE8bjOCnL3dWEzwrEVDNjJxKLC7
eV9OHJ9cmrz0sxCsJ8cMIXy6BRaTPNt23d6EpahQr9ljfDsXNUjP1JyQD8MRcGjM1URw2wUQXccc
qqumwcO3d1bRPbRX0tj9fJx5ijsbcmjnredMQ5ekzDZe3KU7mvMLlYvfz8Ge81N8kRq4o7YEaGMX
zdHZP8c0UttdHFvppxEmOC5qCwv9ZgpLee8wVeVLy13xNdZuXG8B39rNXtLcI191BFOJkz+sSabM
g/cRWau5TYOkejKgoZL9OpjFQ0bkR7UzrZqJUDcNlb/VmfAfhqlo2fVZH6Z9aZvFO9PkjhhVXeb1
KxjUhaq481EX0vvrWHcNu30bpLPEO43MmPaPRiV70wyuUZ6aUYwfmBD1N7N1EFayx6j+DDQW54FO
jCLcN2lpXjs24eLbwhw7Y4dfEtNA24Z4Syw6E5eKFWKlvfbzkQBMW1847MxP2KbEuHUoVE722ANn
d5GPvpdojtpt28b0ZIUX1E85uug4io05QJMs3S8z3Zx33Oj2Gjzli7eUYFh367h+FhxW/jNtDNOX
n20NEYEtchaXE1uFDZfZto4MrEt5ZrWEnSZz33Y00yV1qKYt+xGGi2Bl6kV1IYDWx6RKlFCEPb0U
b8mo8oknqanp3Pd4yzZQo12itPFH+HCabRbY2Z0R9oxal8GGs1lA8QdXXh8RDPtnIC3bb7lrgAD2
BXMB1ssxIwMp4PvZO3OBNrimHd5S1MZk9Mz0yAgbQl74YgYttwmnsrHZVl7H8+vHnb52XGv+CoA6
5DhnU+VC2eqzhVQM0bUHwSCW5DMSF+5TaTkfVr1kQ5RLRLJla5P7Dat/xOaQNXZInIowv9gpYlTY
LQvyMNy2A22NhNuC7MM4G3YDo8qZECdvQQoHWOt6tPXQcRy1gaMmKxZi56mALoBNW8baUTXgZhpg
sAS8lRTRv9EvSOirKiEWKaYpT4ZPX3vn0lOZG/XhkpgnTcbF1Yi29MZc72qKK7baqNXSJOWqtGkq
Jwx8R8Y+0r0YpxJ7X0Pkibi2RWWlO+QjMTmdxcyzXKrGgvslAp5XW4k4OKQpI0gUr3HMwlRPxbgD
vEvbO2zou2yaAOLNIc7pW1x4PKwUkBYb42VB71NE4NIAn1feUL9UZLuQgxQWCPtBu6hbKhHR7Cg0
qbv8eSgfynaldeezG6+HZs/PdiZPSnPoloWkrRFIMjYYT3o0b7ERLaSzItMH7o8+ZldObYxQuaAB
sGXLXpqIAHrvA6MboAZJpIu5FRVDrE0/0tXaIvUMP0mf8IKD9vmNDTZk/xTb62GcHFXv0mwyeKsx
6iGWLYRh3bayBrs81Ew3VASifDjnpIRthmQpgVpVIrHL0iCH0G3YgLuxWaUfiEvJsgNMLct9oDg6
77u088iSww+IUrLJc6ITlJrveWwrsTNRRFKDLSwKe+kb8XVW2s6V0djN25AFYtlOtGX8rZODTdio
eCLHocRtimq3zL0mcnnk6MG3jJv2YSzFzOI2x5A2QYgTjZkW6/JN+xxlt83Z1OAAe6QMnvw9J2Ea
NQNAfXFG/eubh3rIjPTeoGet3zODOmwvSUni9q7iAJZFyqsW1w1KaXWgymdi2NDYrM7H1GCw6WLp
JJTZKhvgsjPnsT0ZgzyXrXSe2Cy1dbRly0ZbZ54BihafQI6ms+yvV3Z9f2Wa3aS+gDAfqeJYtkh1
S/zhmWk/jeKFCVfP4bcMzHlj50WGG4/t2dlnbuUHu6XBQEKdP5lb4uYq7g4A4F/QI2VfuybL6Lwi
5LQAgHfjBU18ytTeDSsCwMLwEjXLnFw6iSPxnIR2KvYdjX9yx80ahLto67AnUAg+Nbb4pS+iibOb
3nZ5WMasRZZDPQL7bTraaRVjILaX6sVkkedosVIi6eAP3ouSQ18yHMgMvR2shtaDkVdanXjl8iUc
hHE+tB3tBglf5JPpRPGsrd5wImIP5uF2KJO4gEFmZK7zgoDbqFoqVgY6XwP6rdVnQdKfesK1QWKc
V07IU8O8UfMZjS+gB5i8mArGfg3FxCO/Q238SbI0QOvn1gDaHgyfbZWmrGqdoqsKpT2J75kzpJpj
1KheR8dn4RBogJONlceecxjThEwpjpdEVbZhDBy8RClwTESfmLSJwyzYGShX7V3OFnm36qNpZy2i
P02hj+HfNfLycWHBbHc5o3d5XmqPJT1cTHjoLTvDgtXCtKcDVQX7bt4aBWOioDRmGvKeTM8axYAx
0tQ9KY1Zj2BEJfhD+6IkOuiENDe8Cajvqp0vOpM0Ni/NY/dIywXXyJZQl7J+DUPdL48yMTN1arCA
wmThHM+Fan1LcmKPg+qapANsLYbPU7H2oEtQPSHS/JxNpqLNpdCqko3u941G7+Wxn5BnIhZSc8ae
uIZSeePZOJIUVw/ouvexZBdjCEQUPfuHxzlh0mlHeCDA1sZi8Lf0J/5VMyQOymnNinLpg3DhZtOm
VEmdZl2fh2U5C1wYBsCpE80hpmESvmVEE/DQSa/7ptmf7sQyxhwDBaPALbBQ6WzL2XFxOo3a3wnd
9jQP65hYIZNGrqJLa4ANsfGXkt5Z0KXfVs3EYNStCVg8F+4aSTCGmigKzLF5eGYyub5cZm2RReCX
5r5ugexvvaJqw4OVV4a1ddo+sVgZS0gUmn7SmdMrKzsgHfL44U7RLA8ygRR8TBvPTqPexOVJR5n7
cjqBPiPzxm/Cd7PVeABGhAhjSFMNw8AlxwUMSxpBAtm+0sB47dLAT2+SYirlZ1A76kByVl5djSX9
/dNAM7TcZBMN/512/PSarlKnd7ROBEGKglYcxh1a8vXjzIm1oQO+dP6pFElm3MZUr+6pNAfCJ9nG
DY8YCTQBO5yBdPR17zKudTKIWxdmAjFju9DSMg4248L0elKZA7gQO4J8ttgN6xtbhBC+3Qk9x5Zu
BQ0+tM/tr2Kvv6Rd/vuEydfyo77T6uNDX77K/w/Uyagqf6OW+p06+Z//6X+QDPxbUfL3v/A3UfIv
FugE5DcIj8FPmCvr6VdRsjCtX6Db0t9aQZoezEWUrH9TJVvuL0i7AD95nkNiMByjf1Mlm8YvpvNd
5QxOa02jcf+KKpn+zA+yLqz31IKrWg7dOkU3BIofZWSBKYACFJyiOqRZR+qDro4Ynmf62R55Z5QY
QgX1DsMVg54snEy0xQUuh3NUEn14cL1WDl/sCTnJJZMpPz8ZCXTrz5T1vyN7NR52YeXL/tQxqO5O
zO/sep/gCpxOTsAzRwy9kcacosq6f/QLqmFENswtj+2iGpNDbp+Gz62fNTFRanNWj3cA7onZCEae
QkYUANS8CKRK1X3L0yK7rrDOyChtyjH7NjGczLfKU3D889kZnesURuluSQtszr2RO/5tli6IPCfy
4BnEE9QW3xv+SO3SN/0E7lDc6zF8b8LxcmAaFtmquI0dccHGZeN5FGXOeuniRzxUvTYtrFBa08GC
PR48Gob62pPEm5wmkNMGJBnC4BbDf3Cy9MmhIX62tCFDb8ljzyXNFyy/fdwHRJVLzo67mug7Nj7P
Dh6dposVmiIxOftSSk00fFi0Z4RWpd0jo3+xHDyqPBaBaRgBspK/hnQAgyFW0amxr0mEiC+oCPyO
FF2BF5Rzd7OpCS89dZZXdtu0/Rf2zmQ3bqVN0/dSex6QQTKC3CZzUCqVkiVL1rAhLA+c55mrWhbQ
t9GN2vaiNn1LXXUR/dCnq8tKqSW41gX8OPgBWw6RjOl7v3eojdumsdzRI9ovJ4q88x0f2yiOB5o+
FvVGZtFmMqKxcJZkvXCkPYrkc7u4jum7cbLMgD59hT9jiuXSs2gM/9KkmlbXNWSkgPKAkK5VRqLA
o6CuJB7Aqa+HSNLyTsPj4Nty3SS4JtEFruSNq/V3c96K/XIU/0gbIySIKJwHhP/lKLkf5SNh2t+s
sbMDOrFNEqMeImHvWMZjTBpa6/YPEV7d5UqfmmyXhGmdPsW01aadXxl+u+YmAmNoaofKvwmBfK/G
1oADwJEUJOpH1Nmp8YNwPDl+TqaWxh6Xcbe+TMdMBxPpy9SEIacbSZu1O3NWZmWuisaYE/OsUUVM
n0qJONH3pT5G4ptURAICCE0ES270rs3C+7K1Z/UI9q5HnzIYjh2tABgcEqPZcOmT17/4jo3j+kVB
MlDl4LopqLSP3Szon20R2uL8MuXCjTdJ0TTFs+ujFtvb/Vipzwhp6ujORAajIyyPI67ngHtFgxhP
VG3zqcE9JL2EUwKqD2Cup8aZb1D7bnDSsCm8o85wAS/QiwbcsfrQhA+9J/GnOCQxxUti9/VODE1+
SfQOQcqNeQztnsxTOBLT53YO1FOJbeeB/pjYBsrun9ArEwLoquSZ+zUxQ1XiBKtWX5JeZsB5fjN3
OyfkBgOzZ7uYLKbUW/QaDfw2lIherJXC84dxPoie6wmVW57ccsEFCo2njukLV+nLBAZ1YI+Lz0AA
5DnsFih+7vAzJtLwckR8ldZEZBTJHJzrdH0/ZThMNfzOruSLDqyHWrryKiOe4tZJhcpWxCrRdGcn
PKcvlpCd5cdExWn9tA2MUd7pdj1DeZya81RrEUtN9RKgXss11nfarqUCBi0HBbonHaSkJKfqpxIs
cKnYOuTV7StBj6ttTOewIB0rNxXmVnYYJ+AO3z6jrP7mJ7BZclVcG2Cja4KSAI8FIITTWzRLQ4fc
RSsScHtM34EEPA1eW+rcGUWj7UUaaceubz4ZtKS9uGv0Ld2nwpsrLsy9j90Q/A/KQiGs8VbZZYcI
q+0O5ORQ1w4wAWYjo7PeT8cJ2PzZhkNwZmNvcEP7OTrTwHg8LMtxA+rFuIVN4nsavj4HC7rW+QQB
54FekvI08nSBgmS9Rdfn76Os+pyo2keIH9NSI9twN9sjV8C0iy+jzC4uYrKIbuDZRvs+ktMj0gyu
qripabcQk56F7dbbaBy6h8AhlxeVwbgwpMyVgds/b2TYicQKD3oei42T6WTdwhqFrJt+DTBBoCHL
X17WgHEM5oy/ggAPPw2k/Pitim1WNhOhQ5jTaa7pnoVCDvtuVOI4hpr1IGIhDwg6yj2k4/K89dND
L+pmPUv4n5xh9qaoCdK1GtSzld0PR/AZ83zsbf8YFKG/I11InI1lUX+d/MXdGYhyD9PIX0ML7c7c
uX1WfMKNDQRwQ8t3m2Up0fQBzD0M9cwDYJ/zmOqypENHVPjWSrQILiW0Y881XP1Tmafx7SCF9Uhv
DSZz6lTBro3sfI9hgfnJINvF0wKfsEcnMDsDs9Uh/0Iy0jXELo5ITRc3muWgCaVDsJWgD2tNZOl1
r/TPfW2rM1gn8qnWDWJ6o8HcknebQDU1nfPByk04bcqm/1njpGqP3wijZK+JzFrw79Em9z3paiYi
wQlzp9KPzc96AldMOKQ181+9uwG+IR9xIFmMvYzMp9zo8BsJKiZQqR3bAIelqtZn2tB0xy9DYznW
Ld3O6TKgoK23+Wyq6yqQ1YVIxhj6KwThi47uZ2TjhaiZXQSGhlIpYoFup6E06IlQSMYpHOmVdDiH
gofOCWoj+BTVYJvEdTWND7E4DDSgAgXVm44s7No+rYHaaejB/PY7qnLKS1NfPnhNcChNetFQRAwd
7jwe7KGwuwSBarIfmDlJ/6uQHX4kiB7s9qltjGJfzZgQGlT52xFTZwDx9imtMtrA7oBQurGjT04D
wxTfivQWyDEFniOCTN/qypTJxu3rYEvkRbwwpbLiptX4CgTTGsfYle2mrml0rUrSm7Y2DdYzYr9p
yptAhQPEOULHwHKsvqFcbB2z3hsEkO41bYou5tDOvuTdCLKclqr4Ngifm5ZdUHiMUYEmPM/V1qzS
u9yGFBVZxGRDTSOG007io4aG/2tZZead1pWDtmlbu9vWCbLidCAHCAbZjFGR4073DS3Cs6xISAEY
ZvtHDHfEkyLSdsGsvlJCcq0LlHHt9Kl77mSyvaH4YtvgH2TaxJ3qiHaJoDbC8sm5r9EeaBL5uWxI
kbLjuHdJ6qShJcaIROx2UHf0zB58vGvg8FpuQH0Yq+sGgG1bLZuWrgnU6mXnp4vtid0eyqIh/3YM
aoFbsJ+REa+lebybzdw8dtUcPo2j+5nUWOcTpDLWTNgBxkxh/KmKNfS5Y9/4YDp+mVZEZXXxWtI4
ehohAR+jWIozLDnLI7wmmpB2FREepaB4hr2grK2d7pbA5/EiCkjADTW6YZSLdr93YmK2MhsDBqi2
zzSl7BU9XahTuZU/tGqKPOX3EC1w/h7Jp6f2I6g4MmwipprIIYibxvy1nB39oTPhL+DphC6MHbSX
94NTWd/mTG/uOCrRM7Qjwg176pJLerXs4aNp7GMZG7fh5IijDcn6S1YgzEXtHozroCvGux6+8pka
s+Vsz4YQhxxNHMGYmmMoR/2YGRmWB/wTrmdppX4xZ7O8zY22OliTGaUrt0ELvjZmLjYliQx3SGxB
xvBHmrezqbWfe2MQu9auQe6TeYRUyuXDb54C2UfVGl8oa/iBWsG54Te9B0PGJ6qA4b/4hcPafXaq
qrWPNSgTGbq+Pgb3C4wuruLO6B1ai9KZYd/pNDZujYym/lEjbARfAIQaDTSkroFyH1HSgLilRRL3
525WccB39ajZR6PX52YTZJCuvCwtR+PcCgaVb1XvJuQNCicJziCWkQbsNzMRm2kKNzHyz2oj2ztm
xYFMoQCjprrnucpNMPQNvzYrKtQ4AOm5VeU+M4fqAmhvOgAlPSd+Mh6n2Xavmwq/lCyBCknrn9z2
AYcWCb9nlSk8VFIj5ZJhgM2B1BxCe8JjA7L8WYtj6l6qQO5tO3vsk/S6E321JhtdRwjfP/qCK3vJ
qiakNiV4xR7kmcZz/2SBmp8Dtm7PagcBM34M78BPknMXh0AcXCp5ZDMF9tLotW01U4++NrJKD6Pf
m1/1EjSPqPuCuM9GqvnMquldUDuNgwFaQn24NlJZx5dc6+UTHnj6fD700FzAn9O2ujJayJX3WTSN
PwKAazwVRh1mdGbIvtrTjeU3y0vg7Kof1FMXRFm+QZfi4i5Fs0Xf63DUwjXWS/Ye00HehxYV1LRQ
Hst6ow9TH3spZkiw4X1ZVGeozEpz46gi6ijGoGofFWSrbt/F3DLOaQYOzRWCoWr8Cn7ri03Ydf63
SNYm4FpVACTDvtSQuJUqcy7wSlHhV9XC1D76oaOya031vDqH3qPnJp3Jdg5RezyHYlLQezN0AJ6i
jNAdWmMJOY9M6kBhn+UbKaGeTRlcG4tZ/9GCe2mvsZkJSXCeowHfAR7qB/4teYGJUlJLCLwaTAao
kg3G6zE5qetZQ/+wptVjXRCjbciVgcCTc2CmbXU2o/elp9hN3ZkWdygsm/Tct0CUTExatkBwOrIL
8P5q9q0z4cf1N6wswqeuN5EeQQ6819p43pSzke98zS93cZ5zYCpBJ6wSCqP1MBvT56n3Awx0TDM9
s/RUHJwxdzeVLh+wbCZ7MQRdOw/rRjsPBtxF7CSj96IRBR7n/FhATPpzLzBEWqVcC75lUQ8kJ0Tq
brIpgy6XkLN8ptl1+30iFhzKq+0/lwjH2QPt0nTXiT5b28kocboBaqkmL2/ncCbPnaowhvW803Qc
yknawD9PB1TbQetqrzPf8A+TEfQ7pbni06RjcYVHg7FVQftFFRP8jVQaG2gX9aEvGlbenIsLZ0rE
MSCRJV7BuXUe3ChrNrPQ22f8MbpDqtfhdsQxxssSR3zXyhbPBECbm2ASWC/oFUYG/gT9bmVw2sDM
7NLYw0MHRohlUtCz4Ld2hkQqmHU4lcJHg1FTasPBOwxwyrEj6pK9CmGybPzEci/aFta8b/tk+U1B
ctcGQbJHkTRba/gc3R6eAD2QThj7aariddqN/iEcimEthJHAb47DFeZocNz7qD3qqeP4Z3Tpykcs
0pIEK48+79wrnQT69rzVNOSJeBYG47mGHk1dlVXo2rvEqC2XIhnmavu3KPK/QMh/MJZYs/9/ch+2
CJgj/Ns//yNQ5GmO9fKTf6ORhvUX2hnEnSRMmEsLCGDzbzRS8AeEI7nuYnpLfPji9/3vVrjmX8RC
YXhPIYELrLPYxP67RcJfQoFgYgDAcUwGCT/1B/F9UpxoTPFGoOAkjYLxDLg3ziIo/k0wr6B5WjFk
lRQrHiT8k441Gl42he7uZ1owzmWJb1HE5SpKwmPXqrZdm21aN3vEQMSY1qXMJXR+Wd9iQhA16zIZ
guHKLWDacCJxgNNM6SrdOS9bI4/dlUUSUFrwEwneOkZTwoqrMl2LtolQdXymJiu2PXIEAP+tvBl0
DwIlnipB5CMScmQzjVhnhg5mNJja5lSqhoVKgRsC1B/wrKMF1v80a5FEQw4FkCuVrSZuNW7whKeg
GXtmRpPNg/tAe7VAJUG/fEi4DYGQqPLMwukHhxgIitBW4K/iYzXEWFJOEknoigvsQIcjCitza/ay
kBupRzgNaXR4JoINrfQBzEVcWrRvjA0K2OCqnlv3a2g49kMRtM532G5u7WEPSXuTzbZffLg6Qz74
yJyye/T2rb2KrWHMjhN7a8ZhnKT9Ki8AodYdngQOlij5VHyGKE46zIzvhNgkaiZ2WJXKmTd6HwLb
xnbnfCmwBDI+U0R089GO6+7ClVhK8fW0FPJvRFroOZ6wVXNF4QWNBZzYwbZHiuQgJJR28LVhfKA5
6HTbynXCAe/xMfe/FGHcW9vB1cLsrPEx8cX0porNDR581XM95YWxmitHfQtl7qOCJfy68Wi5h5dp
LbTey+JRbZqowyAzwcP+WwPgVq/jIRqanSy1TnhumYAS5I5NoLRDiXiIbW6/SJz4ma2DeyE2chl7
MkijxLMLPpGJSAKEFEiykTT/66prztpC076HELQh3w9RdDCgI91obdT8xH36ro0C6vqwwdTDSxFz
l6sUe8bPHdkvEW8oqbYpOcWmp801bD05C/Oeu32CTys2OxNwmG3fdFYfL1KDbiFfhemMhVtK2Y0o
dmggSY/Z+DDm9AC8seryb6LVkEwT8WNkq1na83WVSpvfzTAILBdm4UCIhSifeNhg1z9CiBzffFiy
V/QPjOdIn+N0yyUhgI/TEX8Cl4lFw36uMLfl+quAJvGMXcdxld37ug8rFDYpjlDwrOevlmaXVz0U
pSW/vB451/uCzHO99m2Xwroq5lUIpaI4F22NzjfCtTDyAkAywgb9AUqsiGZjfkiTwP+WDfRKdmVW
iPxgO5gtM4HBcT6TBTJVGxNFwM++FcmnCnulgPtEon+vql7M24D6Kls1SDMe8NeV161s3YdCqTQH
3jVUtC9Ssy0Il02zKy5FOheiVPgWqw0XPY/U8eCHaCadsriG78YfDrOAm+pMUBHMAgaNP47pHb1q
WtumCOfuLi7S4JH7K1/GTePIWnG3By1E2NTH66oO7Ec1THO8GozKfwjNJdbcMoLq6DpxdqcLRsS0
LZ6+4Nlshld9BtTILJRdckO29RLGjW81iCe+mWdY3VbDTgpp022s5ZhusD2oJ6+rCuLiqzJ2mhV6
b4J+VQaFcuXi3bJAofhYrjTkviRiu6OVQTmk7bqNuPwipgE55QldcoTXWGD1MNbTPjo2GkA8tqrS
TUDBHBiTTm1CRSDSvH/UdFU8ZjABOqJSNKQkWiWI8W5R5M7oPBy8QQk3hwEmVSOvUmqs5wYV66Ec
A6rPwLUJS0+mkoTuRlrmje9O2P/JUeCSRVOBm1Y5zj0kEqDjel2y3PA9NkkZWHKOzdyDaRMPG6XK
MrxC5Bru66RLZupiFdxEVQaDbfTnDopfxZZc4UALPx7yISKZqsmO/izz4tBmhC6vqikOuo3F4dNR
fNpxRpgx/A3quSx/omPBxOiigDzytnLVTcO1F2ARboBcpy0HHfN5jB6jSI86j8a97qwxSoxuLQs5
0Gr2zQKZsTCwj8S+K/a4hAJ6spkSmMGR0dVw0AWKlFbL6N6PaBoo1KAENDBVRPYlapCVrVVLNM6q
4j+TB2ZdfoEr5hKj0CVMQIg1QGVpntmPYRui48HTHUVkMKr2fE58naulgnNKRDbuzhzy8aOD6wK0
JGto7GH44kva6jVMhtr4DgsfVcc8ExEnjFnt7SbJ+p2PAfXPeBTppT1itymAqR7TDs5zqLETehNt
jO9G08FBmApd/wIhlggHOnXFTzjc4Q5fvuKAvGt+olbvjq5vVEjk/IXtVlY4jq2rCvGwF1WFcYPq
w7iXdhxQ8SoifFf0BdSDX5l00Am4nG+Iup5/Jlrb4wbrRpFHN7zdDWk8d17YK/fKElSQqxhnDThv
taA5osNf6unr98be7qCQbrohoYSdWTTYCndDbwKj9PI2CTQq/KT2iZNLfauttlYcAJ1bYz1kyEUS
/RjSbPnWjBp1/1iVpuXZaTo514GJ6gU+ojTNy4YeIe2gwBlgxdOdX8p2K+kj82vi6qiAcClERXgY
KMHHT/Oc2SPSGTl0zkXgGn1yIdHtxJwrI12BW4mLcbIenNhiDiRq9M8oWWr6PmS/6FzhNSK6r+up
cjC4I787Wy82WPk6kWZJm7Jy0gPujxJazhwb3xSOCsN3Y5qC6gJ/gVRbs/Viuj+mbhetpyEhOpef
nGYYHaH5jF47HjxTn7IGc2oJGL2uOgTf6xmBmY9UeerCe8QcGs5qGskdt+2E2glSc6zHZ340BJL4
KbZ3MGV74sW4rUBZEc4Us0+IoxqTojx3rTOofVTh2Igj2SBSHBSryrewGnv9RwVxFqWgYwp9N0mA
txmeHA3ZAa/RDM8MN2r96SdaUz25bNgg6i0seac+RqhH6qOPNaW7D6EHzvYGlhk4xHrWiQ/chkPZ
qQNFG6xVaw6K4EL0Vho8F7UGKBi24A58OhvFXmRBLNyIEK/oM7Lrkd9RegWm9b0b2y49D5J+Sj5h
9YtkquYere3ypmrxFSixxvAQ38zqLK00IL1Kn5PUY5oiNjdnGRlfqMmgrQSV4g7MRLbHO6eHtr3K
bXuIqlUsqko9grsYD6OvjWJH2rH/U+8cU+4QSMmJXYJ+6yrzdfiIYmYyr9ueRvXWqaDFnxGOlEx7
3jnCzEnvowZ3CgxsrpBW6ekhxKzsh8b9+eiMvnpS+YQhtEEtG22NumnEzkRcP22GPMqFNytcu73C
lgE8fkiwNIfYmC9L0GtzM3WGXuK/Cc36QuPBUo+QFZh0DndsfIRLVT2zJ0Td1u4bOrYCbbPlBebQ
O1et6ljmBqTbYoOPUFrtOg55skV9ilp4mY7+swJ04+ruLgoGmWB+AKddILos8jDx1+iYaIZEU9+m
O24GqAQre2S9Ib8Oy1XJuXlnuRGQKUu1ui0sLtPbblIQlOsB0ZJHxT/KTYlv6U1ZTxhC4tOUeGkv
4WZxRE74GQANA6Q6drsucmVhMV43kISaSkIbwhxaOudGGPCKa6WH95pRqtKjNZToXmvWIPcY1SZY
5Fc0Cz6ZXR10+9wuImR849QVB2tIKzRIIWmh3jxodINcKLcKK4h4tlZ91yX5saKRRxYyHR9xQKqN
dicw8cfe9J1anL8LY9DWms5XAPqDVLSxwIdwreAfS9dkEoU+x0GdNLibTggHgqGZ1HqIQwAsvXGH
b7jVp1yim7D4EZQRCEvlQ7l6LiGlTvW6CjRqC2zsy3k96aarIfVFKp4n26Jvu7FazbaCEbyl3HBx
DFV2ICCM5qOp+ZtpMluBQ3TTu3eS09PfJokZ6TdhPfn2tV1bZtp6ZV/yLmGMYft/B6Ad4zUQ1GXW
zt6vcvm/kIN/MCx8t95BDv75n/71v/33//0//5EMnX/7X//yr//jX15QmZYf/hs8sPW/cBYECUQs
R66auUAEf4MHFhE7MIvIzIXfBLKwAA7/FzzQDOMv/i6QglqMo6Rp/Qd6APLzl+RKAhKBlaAjcRX8
E/jgpRMdPhrKJciTX0HCjJJQrl6CB1w+O8cIQ7rkIeyi2Sm4EARtvv7t5bxhffjS08wx+Pd5GItf
Gre75ZlPRrGkboxNnHu9XR1Cvbrru/4ePt6mQCSyqi2ayO8PePpYDEV6HNnjvFsbLcQJQWs0MyIa
kVF7qPr0q3Aq/Z2rBu2PTOh4LHqTYDsSsiVfV18IZ78jL3ESwM2Ip9qr9LBhKbPDcwJbHxjCLZ/g
P8z1fo2iwJ5M23Glgj194iFG8oCTGvgf0eocLY9yllZRsE0IQ4icBh/8+Fs3Ym/x/gt86cy2DIpn
mWDmoly2LdNaXvBvoNI0g7EP3EA8C8bY2uhku6UBqm1sTUwXha7KD2bIS2O2ZTyTDGVGwgmWeOdl
Mfw+npom3XdkhWuEqR4Urtdrhis8K0jaD0Z6NTUornSs2JwlUF3q6uTJgDNQ78cjgnGb1sE0Wwmy
U7q877+/t0YRAIJwA12cUE+dA3tspWTkdLQiq7BKsKepfI3JWDXjBwO9WlqCwDnWMCijIWxxOtNj
y+2DOXRbGN0dgQFDkiAjJpfA8SNzW2qF+MndOTt7/+ne+FoEB5JUaZPYrpN49fJr6cqXMPjTzmuF
lW+klY/b2rI0eMVoTt8f6uT5mBbsHcxCfaGDYvZ4ssboj4eFs6AqyaKRsKH2+kF/UQ7RZsz1vbtE
Hbw/4MnMXwaEWeAqSxE+iUvgyV5lc5ktR2Jp0PNMB3OB3uHNq/O0FHAPYMV98CrfGg5QgbRfXige
mstE+m2hIXCwnKqj0IESazcYyeVgtX1I+69PCTTwEFaq/IN3ejI5eURBM4w9VyB3MDG2fDmmmcu4
Ibs68dQgod9b7mfEsc0fPxggI5MSYBoX4FcfLgSHoXooGGQccJ7WM2uPXXK8CWETbsYBp4r3v9tb
D7VsHKDtJpPl9LtZzrIdZxruXKaBjRm6v03qYq/7/iivPxcn5TIISXZ4Ep/axmJ2TTybAZ9zpF2G
jTvSaRzIJq9oswYma2Js3h/vjafihGEq8r3s5ULw8lMpS8PERzL9Z9xpPDa1BEuXcvyz45IJwSfi
+Od/yzl92kJAwJL29oR6piojScHTLOkiTbF9/1lOdo1lFPokBum8tKFdpU6epZUujAriJDxnSeUQ
/F/sHUDvWhNi8J8PZeNB7XKJMpjrp0MJI1DzoOAM0Fz1ws4aPzckyq5cMcVf/3wo3hx0c1YTXMnl
C/62gIEiu7Sc3dTzZXALF2Y89HiiIagauj+eC4vrtklQnKCPDkj7ciQUyG1EbbfUP4FC/iI7bSEX
qf/EA+Gtiw0Ad9DlsV4OE5oEebRNiltdrDXHma6ucSk6qGWXOuknHzjPvp7f3ECXY5iD2LJYWC8H
G+K8curFnwK3kkXiFPVHvQicD5xY3xgFWzW6cSYbrcE19+UomUYze2KJekMNbSFu5kdrStUH0/vN
QVhI3G+Z6ZZ9clJFPW1e32AQEmow8YMJexXAg/7At/qNReSAeP2/UU6+jlhUOOS2Zh7ttPDMgVaN
SxmFfSoG9flPZ7bF8S5gE1pk3nNrevnW7EEbp6o3E88eEMyvOAoTSEN2fJ863Udeua8fC3tlNjhs
ByTlkHnyhdwkScRggRSC5lqHRKn8oh2C6Cu3fOuDveH1d7KktZxNQscS5Jev/e8LdvCFVoCoJsAr
c7Kxayzf8Wr9KI/89UFhSRuPBcMUNjXWaeJkTp8xxf8o8cihCvqj6IriAWzJaQ84Qpglliha6nww
A1+PSXkgqeWwNbep7U4+2EDZI4YC197SwFXMT/Qa2QlsAjrEXKXN2vjgHmEsX+W30oQdnQhpx8DG
3EVha/1qTf+29xH3RycXcNELOtengWli24pAvWygs7mT80Ub6HHsJPshgHzfNtNmikv9UTRl89Aa
To9VBm5UwitzFNOIHcPuyurcDFm3RB62s8qo0badpcnDjFji6U+nt00dQCotRSm2/6cZsqQLBYFh
chwNc0Y7FTeIpuS6PuPzA45rfzDrXk9w1hLVLyZAbHe8speLqanhuNUl97whVu20zRJb3NVIWrBt
cADWPhjtjZlg6BZG/zjpOzq32ZejCR8JQ0e+N18dlGq0QhmjaqT9R31lFz7yx/GjnXz5J0/mgoGR
uG6zWSjmvPlySD2Qc6glEsTe1bdRJ39MMwZXQHSYwtOptazh8/vf761nZPUq2A+wKKiyXg6I3LZp
tIrjMBpGrKoCKNVjdKTp4XuEIkYfzPU3vh8vEwxHOZar2A1fjmamvanQLyPKoVbB2qBtylttqpJ9
jL3rH7mUc4tge1+OQyRm4BhU3y/Hckq7HqYhzT3bacZNKAvtkOFXfJ5mzbx5/yW+8dUUSQS8PYGH
/y/U6/fNMA/zQOKJjjGHi5y6qhJ1JzCt3BQYm28o7kj6obXxwRn2+ssh4lBYzi8LcFl7L5+vcEQ3
09ljLcimOTZz5m9sHTqjG8XGCuNNa/unD0mW+3JpX0pWGPkn+6ImtKAKHa5o3TAOO6cvsOvB/ry7
SMNBP4/hhX6CyWyv3x/19YyB4YMrqC2gdCOUPVmDDTyyQnWMiporxbGbg4zWSwZbAX7p+0M5vLCX
a4/9C1qBxRUHStnpCzVjV6V9jv9pLPIOY/TJyj4h0KVJaeZz/iWlS/I5aSBgA+t3XfHBZvN6DgEE
MF91HnbBb04eNI24DWHWSfJfXbfHIs1s8gTBFFcuXoWXdNPiW9/GVeeDYV+d4+hAUXuSEcNGBzp2
8lWTvprgqsScdi4GXqMTpBe4ATgfvNq3RmEPtUzqPahfp9vajKHvpFcR9TkeWLQL69pz0VZ8MENf
zRUgKRbC8gahkXGWvlwRbTvWvWFzdzTomGyWCxm8+JbPFWLc9f5ceXMoMBVqRYnW+fQgSmf8zCHf
ZDwQBGUh23Ft0Y7c6LE27t4f6o13xwXL5hSyLLYXe/nz364HhKs7KhLop8dSg1xNQz1f+3Va/CHa
+wvQg3QGkMEasPlML8cZRNPFWT5TGDWQlGG8hOmTdDBaX7//PK8m+vKVgE7YodmVuWW9HCfQxrqx
AzvDNUTgYYcHVI8vXAkdLBkNbT8Wmmi2NAfLP5/plLIgKeR0KHCgk8txYsZYiebTohbBW7vGKvWr
nZgi+k8N41ClU1y6TMSTx6vnuFZyyDwKkM4GgMV6ydOAwz6YFr8wuxfbFe/R1OFHMBJtjFfPo5IC
I3G+F73FwJk2MgxuU3zOVpmNGZNuntEz26T5IFZO5XQ7+M/ig0Xw1sz87TdQJzPGTcdGddKgIOw0
2SPdlfl9Z832zfsT5qNhTg46ZHLj1LC4vN4cx2PmOneYp/YfQFJvD7JsHwp6Erf/l58Nm9hZG/zl
rgU1mUxuXOfw0NFc/YPP9tbsB3yQi+IdnPL0kMmJXE26SuD9FVeL2/to3DQWHsqeyY0PPhNx2xdG
mH9UZLz5eAZNAUNx26PZ8vLxps4ucAxmWGuO6LWGczzfp0FnXr//qd7aFjErojACRDcsU7wcRvaT
BmLJ/Q57viXkeYLrjg/eYntn+n+WXsT2YbGYIZq5Ds9DYW2+HExEMA8Hm2fScF0kOTUsYalGNZy9
9x/q9btjHC6RFPEmKPqrCt4sDQw52bDM2YGz1vRWsEM8Gn1wn3v97qjcJUxn9kSh0wt7+TiqGK1S
WEHPTCC3MJ6bCUN5BTHRQI/z/hMtk/nl1sGVSjD76O2BIlonby6dxl6TlJJeOJCbExdatSsJsbmC
2VacJXnWfIBPGcvv/mJARfVuSUgPFDdAfCd7L6ao9iS0bvRiJCzxVZnil/YV3bGJI4vp1u11iK3l
fa5aTIahw6biC4TDTu25M2jl5/cf/tV7RlfBPZ1WI1AJzZCT91znIg7LoscFUFXaNlJ6ttMBM65D
E0fu94dimpw8uMNys6gcaUxzrlqnl2a/ynO/9SPlpUVO6qk35VrvXsHutpqH3ITfTXanM1SdxIxV
g4TtUfnO81Xdh067szg6UAYBw95WCRGXX+Opwb87ygL8TBt0fJcpldaNTc/PPk9GfcQksByMcTPh
Z/+Ac1YrD2OVuQUaVlMi26jHKrjTOJ9+dUeiAYfTfua6B40IYh4cP2sshOmsMpnrfBp3FIROY05c
1lAgRwvtK8wKQl0yPXXPmixcbP4CbKn8ZwyQO4nzEIsVGZi+MHHIiSgmE3+gCJc989kXU6YQf0ou
Gde4a2mqwqMbSVoDzabOQODcWjUZyX0Bk6BrDRnXqyENTPOIe40P933GagJ1rjlp6iLrEz9IN65b
ZyPRoLadz4HnwLSLv4+25o/nynZS34uxcRy/mZghRiB8cFNhleMCjxl0AKs7Wuf6nMX35miGFl6d
0eTLG7KTXXdf+3Vuf8JlGMVzNUmz2bd8YOG1E0EPGwkDBWIu9vm4+AyFG1c7skale5nM6eQS0NqP
5YWfQAW+GuY61e60IBPNwe/bur91psIkOisy9PM+CHMbg795zn+gn5l+xEWniQtJGDs6PK0yrXM2
uFQ/EkUT13tRkxyxD4LCrzfNgEPrQ4hy2MJZyCh8XBz94LvFpYqk+TmAoI2FlJUHB3MYgyhYAwaG
ESbrIeLCgE0ZWptl1dM3TKXptq9Mww/jJ1Yb3CW/snP/M67Ljjw37NJR2yYRo3jMRiPCgT7Pa/l1
RHb8i7IcZYTyTGjbg01Cpni2SsJ6REOE0NlfWVoNvzZPULhuyIfR1XkFse5nTdrXj7pIEWvDCsyC
MxPJdMqFsFQh1p3Kt7ZGWWpXrgn2tyqbIRpvoSj5Bh7WFr7oKBeIYakiX380zbAhv1byu8GvLZHE
Y06fVwh/8+ECZvxiUikGfUaZ2eNtr+qoixc2N/pWI+Pyspr8MXrQAkTtKxy+rcUwXSFRwz6aeIn/
w965LLeOZen5VSp6zgqAAAnQ4XaE98aFd4qi7hOGrgABggAIEgQ48sAjTzzx0AMPHOGXsJ/I7Xfw
t3m6nSrkacFVlVVZGXVSKelIpEhgX9Zel3/9fxWCwHO35k5jbZ9jy1A0z8YrDKAQN/eggUSjl/IY
Yn3QhNqswzRaFOhMvUKFEG+ctKzPcLnDfHIDtYS9H/U0GPnckNYW+E7MIjVlXNDL7NC7mfe8XaZ1
34MIRRnHhg629M8E4j0wXueKTizk4x6tKDHMWVDbvHF9pjtbAtGAPn4XdOoUMflUv8kQckD2EdKU
09jKesRce5QM4rG9rrXaM0+74PWUEqYgZ9AFqrzT+4cnMJi9w+0GZxi0GNB1It64jxdEAjhfFbtU
q2dWTB8aNGVhFZJ7pZlD8bPnVjzPUm2NrEgv7tVim9ih5pSdMlnPwmxtG8ioHGwYTuHFAlm3iYwb
pBDO4f0ZAVwmI4oiWMgB0FVedNDNWww/FCWDan2N7e6ipQ4/coSgJ8rww8IGpzg8YTM/9pp5eKRX
b19NSBpEUMkVm2QCy8kxFmswW5WDD77ugDGLk3etu9Zvw5JCtaCCpfCZQbfs+CTRoUY5Veu0/1Sm
4JSXFf2IxX2S1dq1tu8cFjrA2Z2Et9Q8T7BDu0V5ptti1EFVKx321vv4LMkF5avsQG+KTJOO/VEi
9pSO6kN1zP1BdOxuplmoa4+dUIOmG8kYGlrB7ATvBtDJTBxtUG6jZJD3jg4qaFkHsQik8GBSgxF6
CmkGKnDmSevd90Ot6KMcanYfIo2AHZ5wO+zkbPbK3ozrQLMnQGeT8zQ7hrsdbEJw7SASHxip7K/D
UykH6zrsn8SJTpirZN0JoasDaA65Z3w2bej8Tqfjy5pyfj4rElgbhHEMS1h2B7l1gkIvQTWrgCZo
uT2TUoOLodCe7P6aDj7ASLE+2Radvjmsoa2jhynoQSQ8OOrg63QAwbGPLSmhuLAL9ODYbOe+7rDZ
aHtBjTQJHmgviV+yMu/e9xGwoWFW7ySGBGunYxs2nAF7tzqeypx8jBHk1+vOtkhutrGxH9wHqC8E
vrVdH7HdKaEI0hdG99pA1MuUUPbRnqyvBwadmuEeYl9NQxfAsXL0EZ29HR/XKKOl0W4R7KDVue/v
oNbx48HWPk+tAEDXbXjIyPGesoxTMg7RzHBiyoQ2CzHa0zkb7k8hTfB07fqgBg/2I+QTYV9Gh/I4
hpKwOo3MM5PnDuyNVrgAZuI1LMJpHQ93SXVOP/ZU+2tipjJ5PoWW9Z4P+vb+FcJRHWgSOn49l4YH
Om0gFs1xElCu7N1hNrbGni7hrTZY6gX8O8M0MehxzNijhoR+PUK4B/wvEj0Q/u3X9928n29WHfuo
6Sx2G2gu8j323ld1/vI61s0sXCWg/s2Rjt4TSxoor5lA9GLtkhtbO6c0rhahfWSVIDKVzvbh6RSP
6SYdbIdBcGEVP9smzMcb4pn9PfyT0SGmS+WM0BENC4ZePh0GVPWfe4hj0/wAdWjxalR2xRbarMPe
PE8C+91MYSah5WBw6I03wDY2NIno9XlEY1Nn49IZ1QOw0r90edIvzwjLXVpt8js8I7opRNbZldaw
6m918wbNNk1f7GEq0e5pUSmCVcVIH31Az6ftYm+ec92jvBiWfhTUSBvZxnF7f4K+pL6uS1TeHG4/
yl+oth4C2qOREhnBjJLTw92xFWMQSjQVWSXLGPcKSD0eMrjaoarVIyhRe1TjJ/CDn+zhzopInlc6
siG019NJLjASWjnc1yXcJLq90bNFUUPoKE8ZpDe6LMwDG1OE2nHXeUqSuHPy9TAPTl5H4x2mZhe9
SY+4cqvP4JSlB7eis6ov8lKLuh4wFLp0k+Dcra6CohN370qoa+b5/piiEUI59/CaDdAOmZtBnZJt
sWJTL1ZhF/yISIpT9+AdOlamX1m7KLJ97WAOnjsHTSvurLUSYDP72QA+werYOfZcjicyopBGpWZH
xut+rcFscwpt7TkL6lPnIU9pf2eEkvr24kz/gMn+gwKm/uso2X/6X/9F/f+f/vvv/um//df//Z//
42eMrPrLbxDZQf/3A4AaCBRTL6VcqmCU3yCyPGLTBdXr9aD0oxJNPPQJIQtglb+xdZu6o8nf/HN7
7YUiUKUpFGKMY0zhTP6Y/tpGHNQn40b6EgUrDjDgMU3p7DP6v9tqgIXtl/SplZMI+vX9xO4uYKs8
7J1+4iS71RbO7Awgu6mhHD7sG5P+uUQpwxB5ON6dHSqkGwxy6BDnl+chMghGf7y3PRNAPtxUpiyo
vRSrMoLyyO9AcoEDYclePk0QGtJtJ+x7VjSGms44Tdf9EUQhcOUADe8f/KSaZOfRJkWbBVr4m2QP
9egsnFh3xU3yVj33Pqrnnd8x53Wy3ESPtTlK1pNPc3r1LRb+HT2YV+lmdyj+8R8ucLFPIfLPRqgR
InftNEDA0+z6dsctnup36z59yp+6fdm7195RkLRedDLnL+lT+nR8R6U2Rr/jhfZU7DdeFr0D7zUO
J8k+GOGOTi8dnqLJMXrto3V8zv3oPCsMWUdenY4OsY/uRu/4uO181JwwUKbQUnJ1akv0XrI9X9xS
s7ZgbTOIKAIm/WQ9ZPslhBl4Kr3Obda9Mvtifv7oLO2H4zS5Od/Fj4bbofn48QAXLm3JCC7RpEKO
eCuy6xPNW1RbKfLC0s0ffj3yrZfZyC/+SpfZtkDsRm7tN7BAmtmR5pq3G3movz+r0EjUqQHC0wAq
CVCSjJWhssmfaj+2BilXP+kbftU9gUDJIEBOyh7yjT2s2dl2v94Jbe+mCqS/3Lsp/tnPScHLzYFV
53wBigXFYcPi4YulAZKB6ODKvl/Lk2vKyIkcNr0cuJh4eeajJzdO4CGz47RVlsH0fH0BzUxgso3P
NFGFpg+3t6u5+VbQqUk1pdgK2up7D7U8TGFOOJiSrM1z9baG6eW2Czc13jU6NgcBY088zlYDjbhH
Bmd/bwvjZTNOKmmsHbpv89vkPVgeaDPsyyCV8W1nbljiMNnc0ifJv/gav5fDLZi9yw8mIsdIRZCJ
iNCcEWQqLFg2Yb9348KNYFyA0O4mmB4+wsQhqTSLrmFyLBDTGQdXweP5OatwX+VufnLKawLu9VZO
1+I43d8BKMm2Ygqnbv9BvyveSj9e1PenSeAk17lAL31zHeeSXIPWEzeGV0E0AbMzUS3sERECBN75
ET2H0MFD3XyEPPqRve5es9c9XeOB+t+A+2n+psG8OkSRtNa5YGlkt8BGEQnYxn5KR3DPqehWJlnx
1J1snAIyth0NZuK4OvgQlpGogEAxFNuWXHf7NDfs+49p/i1Oc5s1sRrH4y9tTRp1vW/GrAfgl8Qy
nSRGo36YlxX86PXW9ElzvJ+65lVdEcYeLOgPB3sDonvDjFuqC21v2Tgcfom3bBadv91mH+AdPStd
uHIaRwR4uzgnK2v6hYukklPIm/uzG87lseXeWt+ocTj8yW90Kew2nFSOHhWUmEQnhCZ/eOhtumkI
Vis3/XK9hlnbTmEutCL0iODz7W6qyisghRhagwLpNnT4vM4Z0MKedlax39e229MhRegCKxiRTcjG
ELZq0OMjrgaQD27GGsu7n+f0kso+GmZw6cSgN+IbqCS2nhYjZfD1EX6BCX11O40J2sFECdN4ZPoD
Q0JmRhINyXvFWkENiEugg1gG0KyjSpMLEoCQjD2gy1nlVxwca2h9d8KqZrvnbSIsh7aTtkP3u9v0
83A35jVISF1FCddX49mPOhu+rCGNhSl4tV/YD/2hPew+ZMQG9uL0Us4qn5b5FmBg25T3GhXA3/iU
NyHzf+0pVyvuixXZaxjmFG1g6qu4efkzZK4B9Zzn4ijC2a7loG9bWr1GNPGXWFpt96qgBJ886D/5
XvUGJuFihy0dmKJGmxb/NaxWQaNxdD7Fpv/woMnFAqS4eHy8Xa1ashKXyWlO3uf3aZiTwN710Svk
fepxcH0YhTIXUEj4wfAweslG+5GJ206PvCxHAKSF3/ENidqLwLebZvOdeH4eO27Hd8fQAQsdzzQT
9/Aei52YHySNRK1OfVetpq8uuGlf9pRE8hT7AplTfI39W9PPuRx4IUzULq1ZSLaO9mfUmORumY3z
xV6TVAusXKxvrVGLLW65lgsq4tNqCP6C19K2YC7n7adr+VMXzHfP7U8Lptn3BN0dqciEBVN6Bw7B
cfFE5lyk1NsEvYTVqW3Tt41xY9OforzQtD3zfXCq16RyBovtDXpKqNhSmkdDj/MuQzIbvv6hsZED
4yYuSR7K3Mnh+iNcautYadsxl4n4NNC/+o5pnTGFl/l0wX/ujF1WwBc7tAmdLfrHQUnbrOnvEpn6
yNhDlD5UBMwfBnoKIkH06s9eJQ1z+RdfJa2D0LCrv8QgfC+BiHIa3Vrk/FXjbcM0oh+nI2SSmb7j
PKXiKfNO/uwpEQfnwYsc8R64onAKx148ymXhGmK4Ws0NaYvaGU5q+TB0hreRGH5tImnC/Z69/umi
muC67RF8QHrmojTfEnuHg0b2l5CYe+FN3z/WonTCkp+KcTopxmzkh/4MFZJl+nF45ZlgNIc1W//g
GeKu473lQ+MRmUg5GK5lPoxF7tq3a4KT5dpd3qEPfNV36zH5kuGoIwEdO/0RPHiyGtrOxgePIPl0
D8K/CkTkVZPQez/L0j1L6Dzd9/3ENIR5c0VqquPiO7+ns7VjXh3Ee0f6o9i3XHROnb6Q7iPkcbw8
bXhvtvO+5bRz5V6MC2fthS8c1S+BX3gbXhUePX8jX696M5FMr2zHcnvuaMAJZcmM64DETbhgoYU2
KqXFr02eUXgDufHX0909wmJu3+ldW3OVLtN9bXQffRzGR+8ePeAx9/May9e+M308OfdzW9yT3pL3
V9eJ9E3ebifS0cmBukj49zw0hTS4Nx67tuDpxnircm+al452YjxfLZfAesTB64m+Oylc9fFwkrGY
vFWLWOw9UCNO4R6cyVG+3XUx/Yk4crhH8q3H36FE56IiPKUG6j1MjmK2HUEf73BAOCf5MJtEI9h8
XLJDi3A62U3ViyHZ7IWj07h8yD/g3M9ScZL1OJpGI3rgTpLKjziOofz1qqsu6cNoWo+NhXpbdYVr
uebzDllNPmLxNn/s+euFLZ6HH0dxd6ct4YdEEVKIfAoxNGOcuYWjPbiP8ejg9kXppqPHwjk6UHKN
T541Y5hpERajQPhIm4rhTg5P3F/LTviuR/dpIzSyVNlR8Qqq3Qngx91yp9zAzBul/kYsZiBavN30
5DpXlr8V+vixGLn6mEv0as+VTovX12YpTHXofjoS/iqWom18Ggf9/pDn9HdcxkctqvXMWpzcWUeg
eCufdOfsDEQix8/1VLqGzx7YCYRnrqbj8WrZMjztRqvh5v8wWj+M1t+n0Wr4jn/JTdlmHxoJ2L+k
/ewqTMXPolDKWn34QHC3+s26XQcwzzlMMVbqMNs7QMQ4Hwu39JDgdY8uwiJ8T+4qr/KoPUn1WD3O
OSUPl+epipR6DEU+L33ejYAsefb47ICpc3oegg8ycWN340ZOxy2H1nU5LIcd2XdwaJwB3zd41L0l
FZ8uIi+IFN0dnUr2xfTouKXbG5fuc+AMHNtVJ2nfj0Ynt7OqOUVLR/dO/DaTiUOdhpgdj2GLV4M1
nUciFLfPhnyGs/AS4uM0+O/0OV1BYy6uY//q2nQOOEaluE7ltAth7XQwz18N/yynnLQ7Mb2a3j/2
SQqEYrjFfbhLxUCcL6c2x/Tb5K6Hr0A+wxJ4gLXsieVRvKmx+VAXtPrg+ObxE48rp+Lt7Q1BirFE
iM4LvK2f4LyaovaOXuaqYQmd4jZ30FLwEifzlVNgS8vZ+l+f28xny1w3XPmNjSQC6lBk/pm9I6N3
lDafauYNjnI1k5PSURVONY0gut1stBvZfjaqnNo1PI3SY5ckSoYXvnF7w60XuKEX8RNQTiY6dGIm
HOpJL2T61e9yP/Q6JDMib+MWEnCgy7M9REnc8xDNQR6thvGMmDcbONoiAentah4soCL28mn90IG3
dC/Mhe7v3ZNXjM5u7eDpr92u6HooXsgAbzrDB+Nm+NC5KkB43Eafz9rFe3MsPG704mQyget60fd1
TyMRtB2VXuasJX9J4njPAoOM0TvI7jCTcgeexg2HIr/RRue5sUyn+ag7PfgydAMHHLKMBJoWnj7e
DTdC4J67ub/zEtc7jQ7zwxzpKWc35pVmS+cobBmOYYmW6cRmCSvXExpvucWRxDGUm7uSn7cuGjK8
IvBXfOmNRKXJObgHhmJC3gkHtOunru32+YQnzcFpV5uHxMDQmg6mG284kKXo39SLoyc2o2Ak4ZP3
w7bl02oqGlHZD1PxmzUVcBl+bSqawS4kvZ14Y2MqSq/AUBRu3y8x+JW3Xlb/fDCs2UtdbIR6pPeA
eh/2QXc0t2YHrn1kIEBJ7JzIS/yOfC0JWFm07mhjyPShIBw4Omc3cTasZ3QSJKy+/tjZzQ6z06j/
ULGeTQFhsjyP6wWwA4ddEbg7z8B7Jr5g99aS4j8vaS40Me8+hNcw4o0Ho4N/8Nl8nuGDvhqF83RE
UV/al52DtWuDoVgtx6fCJX6OP/aQ4+8Q5TN9g5SA2tFHSSQ/Q2aS0Tq6vdezVzoZx+LZ6z1sR2es
komFpDvj8tVw+lIXfXn0t07C6MG/6G6dwo889O19+jmcAEsJq72zdiq+B27qB+ONu/UKP/f1F2V7
YyzrDvsaOakfrtTfwQvA3wXuZrnh8AVS5+Qz/g7bq7+oV9CHkZfz96HD3Li0QDpImIpykvjqWd+e
WbyrZ6R8hJ76Goy33maM5LDPd95x4+ay8BOue8O8bL1cIgrnwVbGZ+JmHtfEPe44BbbekStQVn/t
hNxH4vM5S3x1PypzEYwj5zxM1fV46jvXyZ2kPEu98+Vzoc4J9XcY23k5pI+SOLfjWjgQFgmFjbyK
Rwk+w/Qslf8AFfSyNy5G2+vo2nyAxm/U5Ww9zIsbfXxyKs/2SdhcnJyKyF45MwCVHN05+jtmwZQw
/3LK0cBFbsmWfXfrw8iNjU6dwxzBDqy5Ol26zFcwVOuxYg40dsnazeRBgt931iK67kmdgkLshG7n
CrEUL3RD14mWIKcFZMMc7+royjkQ9h48v8OtH3Ck1V7tJDx28MgkKIfC5FpLTx3Voa/yFGi6cQjA
7nJdO7qc2l720cOxWMtwRmOVU4veFbXdceCsUL3v+FuyPDvfvo78jcMxv+ZcW0uckpq95e4ZObSw
JCWZAVkgmr9nlt+TAz8fFdNiavmrWc5RuecYm0H4LlE+cOh9dx50r8dNFwxQ4WYse7W/1u4G8FPs
0UkDEGoynAxGJ3Gn7tBmYLhkLt8ZHofUczlyoZJk39fO3j06KamtzLWWA65g4A9cwdFXCmGRNTjL
2yFkIWR4pkNS4aNiZIyLKVJTD+Zr/xUO1teAlVk48dSelsMRcTUc0CrQFl2J+5WICakcZ3b2HrzS
7cyYWjzPwDf8zVVnXPlbV37ssA8fH1u5fKOcLle38+dI3N6exBte35oJk8dhdNufOxPl7dG5Ja5V
iqUQN+pdoLUWKe81wD20SPcoX+9uMNw7pEEctcxy9zQcXAXMsM1I5fjTtL/jyZZez7F5+t4j3+Sf
hukkZWKULVSjtWZqctZBLTYOdSG8ninAK9J7J88Yh8MxM6nc8ZThP0m1mKiWs4ToIpQ4yywHeM0x
rmc3x8+Ulp+OLF9n4Ixx/6FDamjnc1ty3nV6smZgpjIcqvSecAe+a7jJIlh80N2KE7Fm7e/4ANfG
LShDbfDbAVNoOX035GU6LSmL3gX+0sy6f4pImikdM7M3WVkV1Eku2brc7V5iErVhlYeqNgUVlEt8
gl4LsYfa0Omcw8cLhl23552d/U3P0x1T6lMdA3ucBxN42Z3DSHMNxI2G9Nywd/typtzU3jTzXnRx
vMWKObvFxVPFqik7hsfq7bx4fPRz7B3e67K+Pfr71dY5zgofaRl+p6whlniS+thpLHOEBU45q5St
w/Mlt0mTyeWDMAMFQ3NRLbur7mozPT7q894sngaj3ry8T/1KdPirgatSpGRWrwbEBsoWKjusC65N
WVlOhthH5QHLB7/s5bU7/BRMTbEnYjLxYVk2w8Cz2WRqllSCEd96AgenDO9OHs8inVvyN6erUvZH
1QTL7G9Xgauu8jAkYeuQuDu4eLC728CB68sjL31/ukfw3cnxOzfYt5jXZxW4kW9jXiI2cc2hfWY1
Pe+lxK2mIw/gjZrB0C9etgQ1mdNdEsex/1UIFPn6iGwoq5B0qfJu+V56aqb3pFrV0alMs8quq3+R
ZuTIzwHy7EnGEp2yEPEZ/M2iJsfZ4RV3PoSMvMrlw40w2jkLWB3KRwYjZFXr5MfpXsOprp2BfyLc
yj7mYCE9a6qStNbFjAX47jzkwI3PV8INT3niR1KsNJbx9eBW7plYYUDMgQo4e01t1wEGe0CYGjAi
MPczZjSv3WPmRmuZEM4wV6yEBNOmAl4CTxCjqoBx4PVVuHMcaUJiwdlO1uUouozMsMNLWo+nSWcU
spkvH952XPq0dI12cw2w5O6uHPdmTJdKuovwubPkIHfXqz7FAZbSHKWZEZ+XpWgDV/12oFYiu4cA
nMsayN7cdgw+1eEa365HnWsO5klyWw6riTqY1YJTr9AhNFlfnAqcEo/O7qEKBs9sohci72JU0P5A
dzOWa+2q2Ygw2l1v2vUs91Ut5A1OwclHYIVrSRiCZHqeHReZP9x4Oym370cS1Ygac9LkzJwyYxuW
8sGnXzUX8o11zACp0TavQ1+tahUh5/dqtDkVCXZY6zfqGOrcqOeq39qyGKp/90aR371WJ6eKBkOf
MIpokGdLll2LQ9gaYzcJC37E2D9i7J9aa/S2cKKRrrf61uG8PZGNi3B+1cGB2qt8VmayO2sDZUIm
3xLkqcc/FU9+BC8/gpcfwcuP4OVH8FL9m+A9vfoWpHxujVQZ0K9Cl0ZlB0KAJBgo8w3UgJz0yLfw
iVuaANveowEQ+pPeoz0Ia5QKfgRhP4KwH0EYftePIOzXD8JavehGoerP8qKtFnvcbNHQtDxOBhWV
kpOE+oO6RzZShfPd1FiowqpCjlF/FCQrqO72LjXEjNjUIm98dky3Sx2jR64JOg4C7Q4JSpUrAKdn
O6/vKi8by/d0ILS3+/OY9Db9km7PP5E2OJLEqQA9pk4A/E0lZFTO41uedaLi4zbcV+udNmodv907
bS1/XSrpnyKjv9Pylz747uLvG0rnToMJvgkhP+1LJNNKRJpUwYsiCpUF4K13b3e1fCGpCsOruOMX
mUM2fQJM8MRXQ6XWVb6PPNTo7Lxcn8Ui56mFJKl+0xELoATj3WK3KHz76nDfvTLmxqxamjeZm5HQ
zkGOWJSrClJL4urq6nVLqfCKrOZWXJGKOo/PY20EJnV89nOnR6r/6KVkR0NPlxBeAWbNHdX1URFc
h57gr+FrGj9uhbX8+FiFYkUZgGvtOG8bZ/lBDcDgHmIKewk4jzsF2+x4k7sJie/pUazl21skwX5Q
+SP7f7d37ihtkBfsqRsGwgkq5Ki+q0fU3S/vGIvLGPHKB48vPEOBCpZvX4M9vp9F/zQzjdgeKeBB
DHWUCVZZfUwo+cink1s5qXiwhHdDI859KQJxXYmbSy+7D3hZuFMB/mUKguaWHhk3EGsHij6hynYl
xRVvR/EqctG5VfcSkXO9ewNqU19G7QPsS+R+tHKnKrPyM6f60500nOoKFsVe1aUe0H/KHtbvwKx9
+OJWaIUstWV3WV0VrrUTVeh0gVj2pTaAzAgZeGHN7BXNgWYXyhDVTVO9pK99inxOByx2JNHjDdAE
QQ1u2XfLkygfv54BQ8E8v7ruhqM+OBZWqfiq/HqOQFXkvKsSaCJfdWpGTiA2s00gbxMv8bZux4lX
8SqcdYWq3EH26KuctsIHf31Nlwa7r66p4dYf9gECEZmqrVChMiWVKEohhneY2uC4VD0PQIwohhes
iYSh8KC7KUgg/f7kjcEu0TFFZZMqYHEpyhis+YhLBRNDjehECXM7o2aE17Tze4+0qLYgj+ECahlT
9fgnuxztQs3adLh+VS2wuV5VpKVuMFOQH8Tb+fe3+tAO4NLJDa4VfKmkEre+o/YDHu2wUGi04nbL
d1XeVkVmxJiHqpyu4Eyq/K1A9mq9b2RC9d3fZ25gOsYyuNkPJrnp5Chdk3iuhxHw64IKZuFsphVZ
uuf+4uwOFeTHlhnHPYVfZtGmcFpQ9yu9SzmNJLS64u2ousCSBk4Mfs1cKLxC6RpjDRdhR6H4I/NP
k7e3tfvxcTt9T/zrq10skO9l/2GjNg5fQvbg6mPgFCDUVHZc5bzVua++nsh8U7emUHAcqp9VFUjl
yikvklzfX+rJlGz/zOXVbbSrHs3dZo1greknQrtgEOjXHarhPd0aw1yo6tlGhHKDKcHwjsdYjFUm
a5HJW03cJs7t7Sp1Eu9yh9jE5dsbtIYXG/n1Pvi+h/iTTbk0aH5aR1qFVrlx5ELz6+3CRDHMAWnm
l36qUGD+nkk6T7v3LW/adlpeOgI/veuP0/KvdVq2rocGZP8XWQ9txrjbSPb/erulzexekIGfFu4P
s/u3ZXYbHtLf2Kne5ihdiCI+ra6/hqN0we194Sh1G47S34rT2eb2dxsO0t+u22991+23LBReke2j
MaFhHXtpjhY0JNq+vXwqQe4s0mo4WuxWxUwfAvJ23kFSuFvxHs8CPDmwB87xFhi93IxxL4bJGGyP
AOxDePdayZ5fgCWDs8rve+dZSiYmEgD1yll8wVXspOoyCG8HeN7I5IbLzE93Ilruc7HcEunRrNni
yrbeXiM++43dXv+7pWWU6HR0bGnlbVIA2kmRbA7KwdJqubs5ApEx7y3nQUG3FBa2cnDG5f6G8IMA
JB7Gk/4FK5rL40zhQCNPtYmUsNeIQy2OFkArcHuqecCJFoCsvGQ2IORXkKMjFXIFuATKIw3mNJCV
H9BBkOri1Pd7ujdo02VtvbmGt/Cbujnju8jvTzPX2HeoBQS7rlnC12GR7Jgs78hr3D0QR4O908iC
+P6VScallJfs5JV/tcxol9El8UhLOKGOrZ/Z4E9X0tgi+Romo22PK1l4o/Hqa2e89TYbZ+Zf8DYv
slhf3WcjUdAz0k3/uCdVk7sKSxrPzyRpvA3W60UlX15G8654fpz6Af2jm/FoTsoGdhoeWbwAduRp
qSSHptIKtftk+MXI9JIrtBmG/Yk9TFbBQaTDr0dPXdFXV9w4Hc/rgZXaFVcMt603IaH39cub3w3z
P8184xQ7xIgCdC2sx34AGZSIaxnfvahmMn1qSo3vOxCYvaFCaCok+tbRh54+UbBxFcGHXuhcF4jg
fOzpyidjcZoaUsc4rIUht9dnF/5rsMzlyV1ff33hLeMyaMa/VV/rhGfGJVk+0jq2bAuwv39q/DQw
TU2mLK/Cg5HzBpMDXcRnUKGwZcmU3B4p1I64USvjTOz9Ql7VGwmfTrYdv+h5L2eye+/8/34F183t
Xjxm+LR7wVXS0KYyhCFR+HgvrjkLaXBakcf70IQGLO+jZXYNNQpfrJ6BalP75O914ImPNBQOfKwK
SuriYSAechLAKlv8NFO/KZ1cwVk54A/u9FFNXsffC+fryWrbd4OGGf/b33eDhm3+Y/dd2/JtGNzj
L758G0b3t7l8G+b6L7V8W07HQcMG/1GnY5sBvmSyPm3RvxkD/F3CPNumEGVpCIb9TJpsF3f0otc/
mf5LSHtS4acQ95BsvMfWyRUuyi32zqGXQhWpWjoXUGD9rmH76c0bBdLt+dBNO0ZFf20i83lER9GZ
XtjanV2YvRaJawx3gO0VnH9AM1UF2RQ4z1WPRqiXyX4V7NE/FGgUFQQzOT1dysLDqWEMS2f9CCTd
m8817qPrfETcRenbE43yL0TLdOWkjiFXGv+sR5WvWo0iEvYbTxuiISQCukgo0qhEa+R2hzHxT+JF
bgLEmgfp/ujiQHcdzek6z8qPznnga2P7TfD651b/p8FpWP0638BCuWZmHItO6ppmGmXxJylHT41b
qX7UMP2zJ+3STaN6a+g25jeWePiXKpbqwq7oLTc8dUakQvUGPA34S2RVGOtvnTiqH1G92lMueOzb
R3ilngN/MEHhDS1ggPgVzD+jmEHJ0O1SHESBlWiior1LVdmh3FI/A/enI4m2cIuOgfLSYHHir+id
2omB/w29r491DqgKPpqvh+xfOZ9+GrHG+ZQEyD6lMctJI0rKxUsgRrm8vglw9XANC7FzPPULtUYS
dzd6erqvnXtDwlyX4fQ8P7/BYMMZHom35cd4w6pH7pzFkDhtc9u68Bvn0t/Twv8ubdRni9Q4VPP9
GtWehFm8uPMqU6E+1KQp9y3ybkY39BDRS0QD+cXp3zC/Ny8vOY7Z8uPuDuqB93cb7qeYeHg9Uh4e
/bTT8cfHB72Eq6H86FCOVZM77gq1n+WKFr0NLToZfXg7nwY3Va+NxqvQrUWLzWu9u8aJ/tu6u3aj
1TjrfxitVqPVcEt+NaPV6ik0Ysxf1FP4rqONhLuOoI2OdmhjkNbr/gZlU85CTilEJdnSKQYeqruz
GD/3PU1sxy02+ruUs/ant2zc7qbbOfSjLm8ZWvpbpdmwUth7BFgOL2ZI+2mpl34S6XsnjpPE253h
SDV1qEZNVN018+F0gmg/T3YF+tDZVVJ2X7Iwl+Wu3vs9Ky7E4FRqbVf8XQf3pys2G8F0EsVxb11g
OGEiKenDBZITAq4zRD0jP3igsXeYQQNy+6xACeN5AD9/ywl8yfL/zGf5dAkNhy7ZW2bdN7kEAmtl
oq8DVzXKKTq7rVC0MKpvMAAntMS7Wn1swUJ87QN0lVf01RU0vKakOhZxmHMFMxUdvy1nihBx4cHp
d8BDmd6OI7Fsecu2cW+6Hb/8uF+YzL+664Y/UWTHw6nT4a51L8eTAxeWS3JfpDrQKKMn8cx+UcQI
MPmU4uTM6eNTrmEilohN0jMNQKIeMiXK++2R9ifLAUjp4+7rkfq+rfu0PBpHe2WXnU53x2XecVq/
KA8Trwy3k5SGcmkfHL+U8BFl4kqRLL6aEAsp2kZ/vldxiGrsHg5vlCegLv2k8jGSRvS7u4/Vx9dX
2rqQ1Zx/iud++YXcOqWNk/RXmtI2M6lUyz4P1K9vJtt2a8OuJ0FsnOKMNZiI2dV0+PW6aXnxJrb5
j3vxi9DEF7v8go/4tCijyughb8uRxG4p2MA6NCUQk8h4Ft0fxFR1wW/kdp4CqTpCOQa/BnRfmZhD
zqAQT2+q4vDofn3HbXu6ifz99fa03uJENEnkfwknouU0ugzepxn7BU6j1kXSsLEJ+rtWtleLRJNQ
iQUAefGWOAEKqahv1ZnQEU+VQ8zv9wDR1SRAYm89B4vog2Vc0ZsvWzyT1mtqWtO/hWtq2NdfcjP9
UTqY//5YHPbP283z7nfiuH9/Pv4u/fjd6vB82BSHzWvxb9WLvaZZvd+gs33RbfzpJ/89nT8n7z97
0h/8TfHvLq9Bg57zfHj+gx/c3WFzqJfH9319/V4ct99e/5+f+f/74O/eL69yU2fv//gPr+lxd1Cv
FmzS3Wd5SyUT+a8LY/6f//I//+l//Ifm87/JYXZ0y/5919BMJZ72L0qYumX+vm+gombrlmEjkclO
/H9SmN3fm319YA9MrWtZ2mDA8vsXLcyu/nvL6PcR99F6XXOgdY0/RgtTV67eTxa6Z9mmBrbfNCxT
73ZROm+chrm93Rx6QK/vaiOvx4MA+TBjR7lSGFEFB0Wx7y1CY3dexP2kdtaWfZx3wFWO4ipUqq+d
8+u2jpKbTyN39e3dP/dY6n8IDLlcVO//cvZdO5IbTbNPVED5Kt6SbDNmZ323VjfESivRe8+n/4Pz
XZxt9mAIHUBYCYKgapbJjIyMzORaMyoxuwgs7+amkySMQjoSc5E8EQ+dRJ+jNkvKJ7kYxx0ci7ZH
pCyOS8LtIYuzMHZJxb2gS/Od6SwrCt3sjrVcGZyQoJiBvEGpwcJFUGCA9CUomuwQhRH6EM1Lu+OD
X+VPt8swHKZgEucJGczWCc+ZJkHHh+BCgizE5DMBxXBOQVtGRrsp5jmfJt09Se4sHm+X8Z+pwtjo
IFDmQSdp4om0yY45q/sThlgXvi6W8MGOQXAuBoefujbO/CAfpiedkemYVjUG2tOo/Z53FQbHt3ni
HGTR1AcMxwxP75/kpqHgepKovMF4dMq15RJakVuwpeaO54OU5kKK4qnqia/i5qVk8XNdYGaRKc4M
Q370rPyqRHwcxZ6YB1/2QPhTfY7C/iBpcOQCzZ4K85jn5TFJMFy5HL52SmHUcnAiHJ3XyYf3f/b9
sa+/GookqzEOEP94+6t5EJZi7Dp7iTBz/kxs6rhzVbc7m/PmKhh4KzUumOV06/fWce82LuxlVr3y
TMIXd27NdHz/WzbC19cjWCezYKohY2j/KjfLhKLGUKl1lv2QzfHnnmU6hOB9GgYvDbP2c9PKmh6F
TeLL3FR96Tt8bD5ghHKD3mupLNC+rOEj+kxlddhjALjOy0PuzEuy8zvf2A0uqSMdqSQ3GIF1u+dp
1mStMHlwSaqKHByC0gQ+t8p9fzfeemq4hxIbTjFiS21f9Fg1FF6KBBdrBTsPZVw91ZxWHi1U5yVM
Ma9qE8w3TKr2tBST9eau5l+dOi1+KB7PPikUuos2UYzhtcWvOGqd8zgVy6ek06mro6Hz5l6LZ6dq
ybFfhsVPKs2Oc58XmGDV0c/5vEyPPOHl8/sf9vrDNzaESwxB48zBm+Pb/SvymPN+wf7RIBsfmxlf
opv5L7ih9GR1UXh9maHh71ShvVedNh8KU9ZuWWbyC0mYfuxpSDwVp/HOhq/+4+ZnGbx+pTHYWTHY
0Ne8wm94Uk2htH3ShdeQy/BpihkaBBEqnmxQl09zI0oPZq350OZt77+/IytEu1tZO5CmSSY0Znve
XqhOLL2OoyS85hYDBpijvxqS/NMUAXnoEr03amV1SdvVNNg3DTcKh/4qKPv9O8cyFWLAK3OytPGc
0ix+PwqU05R561d1hSmdcS12HMca+W0W1cwaYYxcAcQriv1t0bAE4nBKx14CzMh7ieLKeIWQBcbF
FeUfJnLMYZbFVfTLclLDOOy82NVwbFeHPeH4ywj0lt546YQtKQBgBfsVDgrjr7M/I1qi196c7o1M
2VALsGEGhUKco78N5hkyqTdL1dJhKlOxcyFD06NYrW71KSzY+NdQ99G5xgxtM1pzZmP9l3WW+XPQ
s/PSTMp3QvPvQHNUFApdfhIx/7OfguVMavkD4MocF8J7d+bp4M9ZQY6ZTP9NpRO/CImRz6xI0XhR
Y3xPGQfNk+rFdaEzPVRO0rnzzOWB9cQ8xW0ZH2bbVE8Lo2hcvOiDNP2nOnOahzInKKQr4/znXCo0
X6OqeyibEX0g2wrNv5qk9Zhc0E+ZzXTn5b1xI42C85ICSJKbV+T32+VojZrEUE3mUqjGOfIhqw95
HqBIsM5RQakt8qt5vtdx6I0baRxqLR76Og1sKwpNVEgrUWnnIkSpn6dBC5+Zgpxz2NKHcp7Rz3mp
K59hdOXHoB77nQfxxptfZ8gDQllcGbGtYugURW1SluKeRIK6fc67T4MYzoJioEhs+v7hfRPzOjRr
8wQsX1GCsJhPDwt3a2OaOE20M0fORcdL8cn2tPdFLKjf6haZ6kiNx9Q0aGxuZ+GlQ9m6uhvnx50f
cYeWDSyrwCh7Ro2mZkuyTHk7jkSV5JKVufSbzpTPecXqU9rkkxsY0TzyJRPPfI7RNXDqnGMfldG5
pXW007fkrd23VClAGoetc7dudyNOBzmpsjKXqWXZSQKfuk5Sli/JrL50C2WH9z/8jQuOrCtSK4CX
wmHbie7JPMqhKIS9NPGEkW4YiHlMbEmfiZj1KUtm/jI6+tf7a96hFHyWRDwGj0ZhjbZgaszGZpFs
tJeWRhjfExc/mym1O57rPigznMKXoJU/zhTXauu6zODkaTfG15JUg1su9XDoUjE/jKPWXwLTtGcm
nOkxzGs4taaNTxHj5LGKne4lh3TwMJCx2omE7mOy1Y8quEm5RqwIF28PN6NFAe1LC3zRF8VBs3l4
ToZx8VkaZOdOzfQUCYHG0HEd+3Vsx8d2ZOOp7qJ559jf+iWKwRNYiWndTG5xc1myLA/LMr6aAmPV
5izqzk5ZDR8RwAZ/GsWHQzyZ4lQq6ZxVlKePxTAwty6i7vT+ZbjHNhwFhsYqx8FvQbh+uyUgZCif
gjq+KpLU6CbZpexbzcIIY7CzCNm0FfV1bpOH0bWzfSl2SKrXSo9b6yMRlcoV9UlsA5iAGyZbTiig
GJxhuAZpvXhlxcVhLMvQs7KtPUDU8TySYLjWcYYWlulSnKAoq79aVthrEsjpuZ+G9k+lnepjKnn4
tZ/p4Nouax7bBQ5xKNr8U9za1i90RNxeB8Yd5qk51xlfvDRX7JQ4feEWKUV/xqwZ/ImleseJ3ZsU
KTksCgA7XZ/E5hNZmUVzyWh+rctg8qsm4yebcO2XtTOc2olPO3t6/74RXQOtotuBQSR+F6822dJW
JsKR5kPsNsiSngSJ5I6buo/JDJAZVw7e9xpevoqAf/PNus6KbHFEeZ31bDHeXD3y3OEACst0EMks
/HqZ+gPlBfmYqzE81XH7a4w5/TtJs/jBdjkadNo2vnCFGefvX+p7VIcwHZPZYMQRAt1BrTLPSJfz
Ir3yOBR+EZapXzal+EwrFNW/v9T9+5FGACwDLGA1s/UXjeiriZe8uC5zUXwam7L6q5+T2rV5hUai
rY0/M971x9hZzJ6FvfeZ0qyhscDDWd3mBlCOGCbdLrzNruCe+ddQwUAIM5ED7fSMbgJj+VcSMOEB
Ppa/OvDwvrEEhSctY//5gq8RG8fnw5Y4lK4X8rebUI8qQiWGKq6EkdRjQ4ABZbr0TeFUbkur3bm0
98e7hmMg/bhcWUe6CbMVz7Ok4DkGtollunZqSU5tTrunTrRIpFozfK7ZiIeeNxDh8wQEy5TXLk1q
/mymDMUAgUJ4EyFELqKcPMbVBGSTjOiUm8Xhh9ZiyEuMUTQnldvZT/KAus7cT09CV83nqh7jnSt0
jwFgxbF1kIE6xtptOB+WGQ1Y3kbXdhqzb22CATNUhtYf6sY5Dbxt/EUldg9xrZt0a3hBHWCijsA+
4s9tEUBeWhtHQZZc4SzTT0HGzGMZDPSUqD+t/quhRXPISTI/JUs+vCSFqXcuzb2VUgbAAK/mfyzw
5va2HacjBldnV/jHzpdz1bpjVA07e/vGVUHwjmcJSgYFCdsAes6pWXRt0qukbQZybhqe0qQyJy51
s+PT31wKyJU6guM06QY5NpE209hn2TUry9xtTVD7IhHfE6XNzkpvYCuNAB3z1RnsL1C7uH1wTkw0
UXOaX8cwRMtwEARH0tfoIzwK9CdOCeYGtP0fxFT2OHdz96lPJ3TS78fo0GgZH5zCGXfi6PvT1FyA
NXAsEwBXejWTv5mAOJ1II5McvyhonVMOIs9bHLIXrd+/FA3iS1sE0gqf/ypD+W0VwwI2V2zMr4Ot
4ufBDBjyY6fi2GJO9NmRvfKhxhh3Luqd+7YC5Z3G0SDQJVjO7bniUmVLZOcrMeKfXjXRsbeLPFTJ
Ig5p02c7vus+HsN6SCkDOVuhmN5mMygNbUfTcrn2eRYfJu0MB/CqIMLDungMl5C5ZOnQgUtM/XPR
LyE4GpnvBIV3x2lfvRlepgZncfcb+ApObSD5dTQcY5PMMLlpkeidx3nnO5G4QeMl0McUmRskSm4v
DQihuqBEVNeBN/EDaZl6ptM8+mUg+wMxPSqfVBuceTx9fd9p3x4poCZyT9hbaszKJtPtFqdMjk1v
nfZ70IQPxDSXdkxGN4/YJS7yf99fa5M++N9iljKI6AwOVbD1x/x2aWc5dzmrwv57vqgGDZw6VblE
N+lJOwIDUktnPmW2035tYSichsmPYd4Wh9QQ9VB2PDjKpSlONAm0i6wfhl5FQ3tK867xchunSC4U
7BnwLgDsnQsfkRS63RezPdWqVV7dttOO53hVtP0/z4EPsgK4Cn4eJInEnxvrE+MBkiVY+stckfwx
Jyny3bgsH4KszlEaEPODM4+DJ0idH8oQxIngoj0PMbIkUmXm0hkeH6iU1aGwyXCwGh41zYv0Qk1W
nPp6bF5wt+1jNil76Nox/UoAZw+2rtGNTgaNm6C5zhPSGv9OiTOd6iIQV56Y2gNdnvxtnUgmbjeh
lRIrTPooMTruyYYNKs4ixQ5xRqvjVI9oPMNANb5/1rfP5n87g2qO9X6tmHg7EyLrRjbX1vSXsU1Q
2qA7zE4ZsdT7q2yQ97oMMB9uLqJritzOa+XabzeKB1HudDKgl3mwHN8/Y6rHVEi/H8rhj2VO0QNr
idWxbog6B7HN1psRAwRlscsRjTy3eZMfm153/ixMtfPr7vdAgjkGqsDtlaAANp7ABqSZcz3ixzno
BSQZulwhB+bsucC7J4w9QCraaAcZIaDgjVUukqhlca/oxY4hxjoAm/py6Bu3z2T2ESlsfCsLInsQ
oqs87Ev9J+XEuguZMZFBUWhYVa+9oLIsc3uVviDzMO7sxGq+bt8JyLSVcFBMgdnWm3cio3igsSXs
kiZK+YjTrEfikWNP1OCpvkDPoVpFp56Ev2yLZ/L+LbmFI+slAdGBmygxMhGx9bZdRRWUESl1yC+Z
nZLH3kwY2RaCtsyjpds5jPuzWLP44O1gVSlqmjZ2POiqpamyQlwQWuRH2TOMYCizwhMVDz/kAOk7
G7vKCrY7i4AakA61Uw7onM2CAongCX5fgLUP5I85l+KBNqL66LAWre/AKfjJjLHnSPWLB0IWDFJp
8uC49Gn6KU2b6T8BhNedRjiC72cSEBMe89bARzQlMTZHXOKxmn1w4pgHgnDIFWkn/aJH17f/fLK4
8WDEDdKMCB3WF/j784f0I0xrIy4w8METUCLuUDmxFxSb5Xs7feui//dtyH+DnEQCCthu88xU0Nt8
6HGH+7Y0HxfQxP4wks96DPVhkaN5iWhFr9Qk5iiyDHO3nIZ7iFln0DbNN17iFJK/UOxdWgw2Ugyz
PSa255De/I14Y4wJyEAgR7ndD53lUbUEkl3GgcsvUhTTh7EtMWmo6tHXDOnfY56Uxi+HJfn0/kms
O7154bDCGtIYB1PgkUS6XZkgfgpl4TDYOs6PY8oxuMYuzcN/XgV0BgUqZBZ/s+tL/+28lVlkusRE
XmwXMTexoFPbKEt3jvqNb8H1XfUbSC1r5NxuVzFTlDhRmKlLy+EmZVl8a+Swxwq/YZQk0LsFKwMu
DJzY7SKMNCWz46wuTEf6IaQEU476snjSSUE///ddsxK6G81gmMy2McucQiokFizVFREmnhXIXhYi
73c8/ht3DwwuzgW3D/nLbd4CgViEpgiTvMQAOqclNOaUl4n6PM5j+jSX1fRcUiSvRePQnfNir3Zl
c/u0lhbwHPQixB6be5+UuksGoeWF9ZMTHWhAZow6yrvwZ5bh1rsRnIrwCKuSpzgeku9NR+wX8Fj1
o85j+zdwcf2hyrRzZVHYFN4ysOAnKVryORSq+thVmW1dUphjJynS7Elt4sArsmT5K5+jRHlU0fTn
AszJDnqOc+vxVIMlQAK3enYWjpmn9ZDACYwsRQFjZZufTAkQkiRW9qkYrDpY4xQubBCC07kPqsjv
lmpqXKfp1N9BHJi/nHpA8Ue7CFSbhqqbxXMUxairLEBs+pnqq/LATKvrpyYDoe7FtqE/pRjMLwwB
rdRhWiYMckpy0nkpK2tMKYzS9ussu/irkH0lkdYrg0+BaD9EZVpmXifmgj40nTR/O9oiHRNX7XgA
YBzjU7KEIJAT1qbojBqUyZOj0tFxAyceMDmpYN1zWgdV4dagzhtvooX5MY+4llAbcnuMiphBDzQL
YOUgG9rl0GaTaP26FNlLDSR2WsWjGBXUyqVDIxnVXLvUgpGqkRSPjmM9wp2qKSh+LjkEQx2SZeFD
MXLsXyBm8WuYOlBfgHUwvm2hX2ok9OJjVvVF4/X5OKVu6SSJAK1VNvCQS0TjM6d98HXA9meuTovh
Eg5E/+v0GTnHIik/rnHKA6wqyx+GsGh+iSC3oSvyCr1IJzJwii6mQf+dZ8mE8ZmB7r5X9TJikhjr
+j/sZNU54ZNirhKN+ZVG2fIsprZG4rkyHbBZmQwoau2KFLA9nqOXmkGc4/ZE1ZlXyWB5kMNSIUMt
i/lTk3cnM0+Sn+ekTQGg+kDkbj418x9DTbjxKOq5HrNQlJM7laqDTiEJp8HNeFD/4LiPCJZZhzLl
nKnaM6RpUIoKccy/YzmBXWNxxjuX0kVcbdWkX4JoWRy3SWL53IWUooR5TkzqSz3Zj7yrAo8yE/3B
8lx0LoTY+hh2RdJ7ILNbRGzLUv77viW7ZT1efTA8PdQByKXRNY1wazTJMpABpCaUdfAt36dyhuLN
qScSuBMuv5tC6nXoCxkf31/2NTDd2Bck38HsI19mkTnbeITMtNUUBSq4aDuqD3Uc1FenIDx1B9X8
WzcK3TzLPjmESOv51djX/pDJ4BzmXH62Ki4O3FbQJdSI/fAk7WNainjHM253BplFWHGDPKbU8L7b
WKNvAi7KIu0uqRrilzRss4MdEuPJpQ09J5XsC+DIHv381qIKDhkcAlhFcH23x0GByyzt8wFo1yRe
wg3qwUOOgZsoXHWOZih+vX8OW3S9fiQ4QmQs10NQW/XRUPF+nkg9XIKlPjUWkf2UzCGkUKw5Qx20
49D4LS9s1wz8GritmUmQoKAZbz+vloWexaCGy7gM41HqBYOfIXD9GJXxcE7gGbxWtegR4MToGp8n
wTlCjOcFjeBeUiW13yGR7Zkocw744fWhQOLRI2WeHKI4aT84gcHAun6ed7zhG4cCCcOKXl5TbFsR
g8za1olUPF5SPuvjkEv7iUWc4bEX7MzrHhNFR7En93vjZMSKZMDBItaCNvp2q0C/jFlXF+PFqZv6
PFtCzgNEfy6EqKOfdEO+A/zfWG+VFQJxIvhl5nUa8m9AcEizrhVRO13CUH+JE14jIxoqL62cx1DO
zc5q66///fnjIti1pR3obETxEChsvq5bohE01XRpG9IfoigKPe00exHGG9+E7wGZBPQOFnBbPjmI
kIzpVE+XoqvRLVnN+WM36i9wB90TQvS9x/vmcgZn5VAcGdvmzADXqAljPl2WpMk9qE4wnh266IeZ
VL9APJU7r+mNPQRJBnUNUBrYv62gsZyGcQyWYr6MVkZHqJbRudeE7Pt/thDwDsaBoYawDN92e1KF
JjYocjVfaKd+qqz/5PDhn3Ce/jHTUOzE+huN5qt9gNpXwBwhx+zcKX7DyJqpgoLkkpu593maoMLV
kOUwJGiCOJsqOo9AXC6xQ/wwDDGqXgsx+SYqQq/NMFa7oiryC2CE9/dgG1mAcHNgrUAloo0fPOUm
J+jEGWmKmfUXEg7DsbKJ8DtC7ZmWcPnvL3VHP6xrGVhJyLMoRR5yE8UgQafiOLD9pQcEd6HeJt/q
KEiex0pXB9GWEC6ICaJQZ8DMC4fNj5Nsq1OwVNlDByR++v/5ObALoOyRFEJG9Pb4M1ZCsyijAXwA
qR8WDtcLucb4kkdycucF3FM7lAJqfIj3eDBJP++X2u9Z0Z7jvhh3BFT8/s5jd5QS641fwcNmd6qh
zEPTEdDDkFw/0QE1F2oClHUgSvA1X2JXRjkI7TmzbpXHw8sUB5jlbBNg2XmkXlM1B7N0mEOKfK5n
Sco/tktmD6pS5KVvi+xxyTja0XPwadACTn4fRanbZeW4IxfaxnbrMcOwg1JYvwf1E7f72jv5MBDo
Qi88WxKvLB3xkkqEWFHUUddGDnqVI4/wJBN5ef9ExVuXGZUaq52CbwEfeLsyHUQDD10OF5iOykdc
t3yDThXweDL0qxgSdFNvpDqOqp5PLZ/S05w7P+Ik4J/7paqupUrMgQASejKk8QlcMHGdlKlDMyLx
bQUhKE9wcHOVxLTYJpJHXQ+BV2qVu4sTld9t1ls3x2ND+iluXBY1/ROrBOC/iZZDpSXmaDRz9olw
jo707Tzv4Lr7KyQhz+JI7yMRJsRWWpJGHRS0YzxflJ2T4yLKEYFnrHbO936XJQwGCNK1dgEYa6MG
m5uSjnmsl0uoyt4jzWBcSJGKhxpV3Tsm440PwgxW6COQz1sh/MY6ofkoIuaO0ksPaeepXYb6mNk8
8N+/N299kAIaXvXbMM9qdX6/4YMQKVpE4im7QP5iXYVqKHepnE82Z7u9RfF/usUGkExDkGs0Dgpp
tM0bT4VpkP+owb4P7ExTVnua5Z+rWT1qkH87m3f/DpHoZpCHQZQJgu/OtIPZZU3QikuqU+OScEZ/
z1k3HygDvxd0CT3PJS2vGV32OJZ7tICV4ew0xJJIs283dCFNjxg+EhdnDM23NpQ/WUTpLxI7ve8Y
M+5Y8jfOD6AE2mOkXEHcv3ax+e38WlnYrgpncaE5ZT5tYnOKLTpEcqL77+9fFSQe748QsAu1dxK3
AizZ5giZnsJmTgJziWz41NZVYQ9x04XPXQmyCiUi0nybkq5NPZkS+5XJiEJJpbvaesuoi0eHB5CZ
lzNAKInb5ppFBf+WW3DyIrcZmmNNZREhtKfJDzC24ffGoGzj3ErWMF9IhLBe4lQV6PE8T9y6sUPl
dsUUCQ8ljaMGUVGMyUESIAv4USlm16L16KMZU/MFeki4L145botk46XrYugW57AE4Qu0CqE6OVet
Kb+YIO8w0YoPybeI1OzZzmXvuOGIvXfxL4vW10vE/9AlE9ODmWb2RyTrL6OaUnTe5F2CmTs5yX4k
Mk36k0UBQueG8KaZX7YzlPVVjN8WTi154A4VjRtlXeybyiAi7mn3WSUQ6IN2mQd+lvBi33pg9V9I
S5NP45QvvWdNFXyf59RxEMLTIfJqKLgeaV0CUUXREAAN0xzNbZsGSv0Gkn9MAgKtxeB1sk66delU
SDTEqgebkoJ19VI9Tp/nmoKbU0tcrTROmD6h3pRB31imP1g/k79gIMDBoTisgknN9JmlC0w/r/TY
uqpMo8l1eJL/CcEQ6JiV+lReOS/kRwFN6LemlilK3XTMCzeD84REqFna72BwR+jhoaX6SukUPnUk
zE7NHHZfW2qXP5khY3Nqo4KhmWcmG/Buclz0yUL7mXgZBCrTQbdDJL8XS1wHHwMnHNANtYqjjxBe
xP+tmmcFsBIVNdBWOJA/IWWwgUsM9HOFuprlUsSt1xldnYs0tccuEuQ446m5yF0x39Bk53Xf+wDM
n0KiAKQ0YCOC+VvrXMeqzKaIOJd6ggAVnX01YOJuxcS9yVorYcG9rklRaN02z7qSS0CGsiMXILTu
UTq6PfGxJJ5VNcazK7kHhu9tFtYDBEbx5xrDyY3PGcsgMjE6jFwqCyFzUMaTO7TipUXp4XHPZN1Z
LCyFjBfKoJzVG2yWYgFKRqfGkEvcmugpcthyYCA1fWo6ZHdqgTE2iRN+SVBt/bGTXfFvWIW576hR
+ImuyF6x2q38cr1H688xDh43NDIoIro9TyT7eiAFTi7Nome/i+r4U9sE8yOKBIxbi6A+4ulH7iJD
9djoCjwnbrfXLfEeLfDWxYISFI4YgSZSNxscwwqSxiEPwyua0aR+LxdwlUEf7NABbxw0nCHiHqiB
UBqxLQ4DUd3Eo+n0hUcRqn5EFh3amfOTrrrp/P5Jv/FBWhtJUReGUoy7MsBA6ZmUQe9ckqyXDzws
Ur+KoEJ/f5WN0Or1APXKpGhI6JDgXMvaf4dLuTOmdkhR5yN5FLi0j9unKc/bI0zwfOAOche6iPhh
CUc0rS4X5etoJjsZxE0hwOuPgJxGyVUdDtCmN9YoqZs0FWETXYNogLi/NUXwjEBnxsStWJYh9Aur
m+RBTpAY6avvC8prq0e8AvudOwQ1I+9vymqEboHdWvmCOhTU7qMd/hZ512lNwyAqUepomoV7qLoK
6yNfKlX6EQlicaiyvqOPbR064X9eGnk6+HILNhHBz7ZgPuR2mgrYzQthuvdjpK08aNcdr03zH2kr
/sHwSnJ4/2tXYuT2a9GDwFk7B6CkAq5gE+ElpKd6WWvW62kW/2TQBq+lDm19iWRGIGII6kEAQDhd
6WkVc8xhK1if7MDb+9uOomaIGSGFhaIRmo3ba6gBSuIYOq9LQmXkyy5pHyVBOcL7n/oGb3O7zIYk
WjS0J0mOZWqnQrIK7UpcA9PxZGrOPhmSY9TYZJvveQZhLGYlLj6CFuNmaRy9VI1GOWA/1x/nOrE7
UdhGzLq+AFhSuEbknTn81fYQ+jZgSx9TciFcl0f8Z9kHSZGAyaOoes704hxS1Cj5cZw3XhH2mA9G
lulPwusJFcoJ2teGY7gTf761WWC+VzsH2SdFWvz2TJraCZZwmNaaFzGeUtSoHIJXqItOEV47D8i6
FGhF19nxH0iKnY+VHLUPnAibP0nhSdtmbufY8T8bRoRwr4kg+FwHxuv2Z5VByDWSTMgEDWJ0wZjm
foXavJ1XsW3Zs54IgscVrCA2gM5k41CiHDWPU1yhsIDkyTdSL+RfHvNqPsQ1yyhE8yzxImST/bAX
CwaQBEV/EjTpQ7eKROK4XLbOJwcZ388EghHjt1WsXJZMND50wWR2CKe3fi7aD2BjUPACwlpt7DiL
AqOL1CZXMaf2ZVmQoSNzGr7AuqO/wgKNjDCk/dJGQfyoZgCGaB7yR0lN6qZatseyptWJalQ2q75J
PGeJh96doFXYeehv3SrQzugFgoQa1dCE3h7fbMB2RXyyl2peMMgtyzUoUV6/SBTa/xVOwfArmhr5
owyzzm9ZB+yu2glCUJQ/rh00UMKrSlA5oIz2tOv3qBEGF1oqZK7AeJm7Kqwl6YlEsxSUX6YE6ZPl
B7Q0wg0lQTOr0ol27vGdJhaSGQYg90rYaonTu92JmIg6cvoluFTU5g8pb0IkfVuMIB5jjAfuu9xL
yjxwm2heTm2o8lOfBeFHyAcwyRHP4iRMgcGsrCEuHVA62BYRGkWClPhS93x2M6CY70Ntu5NyRgph
BMX/ObTJwTE98cIwzy7vG9d7E46MmbAQeUH9jiTtxrZWQ1RSNFZJryk0FOfRRPaRleXP9xdZ9+TW
Wa16L+BNAzE6FKabPZMyYBMZaXqNJu64UZgrH/Rn7zfMzntQ+94xQgOE7AiuAgwBtLi358OTuJhJ
GKTXikXarXvKfZIUzXOTl92B4n2cCXDVc1k1jY9W4vTRBNMAZrFnbgQTdgiXXH9E/SU72Fy3vgmT
8NAKJzgpZMm+hnTZra5/4waD9odKzYH+Fkr9zdsCg5uFVbEkV0BHDd1zEGd/5NNU87Xp55iuqpP6
IyQW1VX1cMcuddLsYWjaCToZOfeo+JHVsZrK6HkM5uCbGk0QuYVK8i+wJROIULWk/8feufTGkaXp
+b/0PoSIE/fFbCIiM8kkKV5EipQ2AVEi4347EefEZTWwvTG8nVl4MYABbwbGLAzb8Mq/yDX+D36y
qrpaUrdL6J0XjQIaVS2RSWZGnPi+93vf53uv8zS8zYYtu9KdREvYVoSLXSv6/I6whUmovxoMTLbK
Ti/LMB2a2OomaDjZOBafkDmbHA9mwWUyob1bvMdeEjbFEvt8i2NQtc1Ey62bd9IJBsDe02rJ2JsW
VSOeC8JU3MCWgfFBT9etVasP5pC1OG7qSf8o1vaX3k7KMJ4BeEdPxfi3F8DoukbNo7F8dFsr34du
I5Mecep5rrp8x2uXu9+/uP/S62GQBxaF+nJyl3/7ekYqGIs5RkkayPMSe+iLJICZFDuODHdiXZYf
NON/ofhnsnmaA5K04AT63sTeLYa/9VY5wfQYBeLNGoSPufLXez3rnAXlzP2viPqTBm7q2sD5YxZQ
fXRbp8YP6l7rz2+2EI0b3AnTfQYN4Xc3Nt/RDafB0I+IK/K8dUznvgvmcN/P/dEjUXSkBnFviBCA
0Q+yz0OOhbsIsbGbSsrzzXKznblyq4WLNVM3d+MBdbTclfP2kc6n+QFX6M+OIXyOPCIwJdCfWe4J
6/V11xTgL1/qcoKO0FBBFkhc1RbNza9V8V8FZbsqPstu7F6n38WvXfcv7btJvrxMV5/67//m/4cM
NvwVX90bJxrcr+y2E0Tu7/7wr//47/71n/7H//kP//VrDtvPX/MriM233hDuxZxxatK+grEZwNgI
R0FSOVmxeSCdLrRfaWzCfMMMn9T/ychLbODUhv4KY7OCN+gGJw8DZ+ep5HP/Ghbbt9eyy9VLNoSJ
APALgjXe9+aYDVizMQe5vyOvPs9R0RUdq+qCEG5GQUQlE2F3taSCZU/ebK4HHQzhj4ys316gf/wR
GJpRYJzEme+KZAEZqJOD9HdZ21V7OdjU42iPO1GlP2hdvn3s//JKdKzMXXFm/XkGwSVgkTbm7O0a
yxoSk1Izydv6Rw6JP39LeVMJEBBYQnDiqfztDZejpndCOc7O0JV5LbvVHNkT3mWs3zAn09mThp3O
hqE13nqLch/10okfWcG+VQVOvyhPFhhGUHIIMPGQ+fZHCP128MsSVswqh5H53+hd1WsaJks9NofF
c3F54j79UZH48xn8p4rn9LKeeQqI4TUAjgEN5buXFU061KZ0d2bbl+A08yI3zw2ntieocuj/pxOP
ANckrXmL83Bo/Sg13RVQcV9119lkOA/9Zs5s16pq97LtWdNGvegNn6piQr6ouwzqXilD+2KwNjyB
RPqqNVq2ViCsT3BRojEI6WfWtc3CiJ/UYulykDv3ZtA1y6Fg37sPAA6j4BfiKAYKX2+08z615vQh
t4vyiQ+rvPNr23kOqqHS+xXz2HQGwNypY28IvbtsDYuPm7+43u3k5nXz4HC4Mip3abTPAmV4HzJ3
TZ23dh3m6oHpM0iSrtxYKt5Wlogtb7PHyJwa/ejPOXN/a3HC/m2qavLgng8HfS388mHzNmUdQqd2
HG67PKyjTmLsonBJ1SdvKK3PduaaNPzNbF90ulhAriyhp+PNIUseD6a2+tixNKvq1TauO4K9xKn8
Mk+dCC6WC+E0qOs+brgo7H1bGn2X9H1l4AikeGkSMU2ij5puHrD4dj3OVbkFw87DQVnGPBKbfRH4
zIWQGDagualy3wZ5sdyj32KxtZqTHRNtJgCQ1GCulRbu5YZ0GLOpwMXGIwrLSbbQKg9mUaVWtHrb
usQeN4o6zHX/wvPVerdVVLWRXsoZF8TYNK9DWDh5hE1mKSLeTn3TSv3clcU6RHAaHRXJwM2zyAmW
4XM6pU28kVA8k8as/V2Kh/i2nvz8kuV/4ZPMdP4yy6IZIxvpBnp2sNlPta2HQz/WmFcdI7hoqtXX
F6UROh+G3qhvxGB3fVSMwjm2KvQ3Mlw2G+KXMEijbbPCW01dJhMPPx3Q4SUT+6wCwpR0wh936bQO
Xjy3prPFOnDmt4uVqyF2mqW1krBTTE1cYeTv+0qzJrSuamNHgRuqsywN8AzWY53tgpJk0PuGkBJD
nazwKwhqKpcDPTMuQEwrZbpdhtVSojKAdrgr/HBQMRMMHvbdWNGZLdLQsViZLSQKmw9r3pSxbcmY
d1535sx19uzo1QMoHtYlEHzSVl486dPwKuzKz73fVay/g6rT7HpXI7KJxjPs69KepzReW9KOu2oZ
Ye847bTERZNud6tauw/BtInP2dShKiyDkd6uHapUXpWAJi23zx4G5XONl7M1vrAAsL0JC9MxY0CB
5e1aWBMLOlOzlokomnLcB67hvkdwaz5KsbSvYYtLHnttrT+OW5A+W5m5DBwuFtELd269IRqdqjHP
epra9FrXkgkO8z+MTRjLaCPKmihOxFkOr4Rh2JxFsqu4T/CKhjeedvMpEbq1HtMmtWEltIqFALRy
XROPRSvemlNpw+ALJksllYLGEnmDYS5JLhQfjE0MQewLs8O7LmbhO7EGLPFhIA6eR7qe2k9u1tHR
iHzqyn3bKPTh0DYEi4i0MHpu1kCKpGBSw6hGydWKtnYMjUgaW51d2ydqICDOhtiHF/QzXbe2+zyi
6WwZd+aDEcZ1Ucz5nuu9S6PVGvIxmkSW8u+pxGzk6WD5tChp+EnV0RDtzKXnN5t829giCoeMHbil
tNlspGczPzppAZysn0u7TdDi209B5jQ3G1dvHqVDjgBhy267ZhrQMvUMdPoZBbx0Ti+vPtSZYd4P
hlun3BGBb0aL6+OBl6aYkejK3soSWI2SWEJLyhFMmazCZB5b956AxuSftZ1dSibage6Os5q4Mpn7
eg+KBrOMerMNmjj1xsr6wVPtu8YDzQPL2Kkywu+IdRRfwbcPNcIxqmBACvRVYeKPndEPLZZb6JEz
bqtC74LH8CLOh7IxR2g05ijxcAmDOCcHwV/JF+SHIT2JokDOnKgM5sFvfxgsRkup2trdGYNybyFp
dlbqHsut7u8cn0/uq0L25pcn99dM3G+bvNOvfjJ50lOSyTnFVk6Vzlf+hiY1MsMqK3fXzutHMs7O
1SwIiBFmCPYIPOUPhMHvLA6n16OlBBl6Ek1J437fqkjGB5IDDZbUlqnbHE5pHuUuUcjYlOGmIrds
bRnnlhqQNos6LR7EFKD7T5rbcDeFw1gng+MR6psIZlwBjYLl2WV2liJPOe2L1La1Huww67xk7omx
xByFkxf5aWb0iV9rnIgtD2b/l47xb73RH8BZfHVJ/Xlv9G/+5af/8s90SF/3Rj9/zW+QausNjqQw
xEFzYuOcrJvzyzj93R/gV4s3dEynzD/Dtp+nfb+hqu03J9845SbX5UlJ5jb4I6ract4g1RIzPiUt
uaJQl3/Gf4Pn/vWKh+wNHPxP//31HfAzb+SrkpaR/CnGZzI25ocQtA7f3gLZoIymCTbrXrTFWgFn
kiUDDayhX/oiZR/e5Lo4nKxsicu5r7s4sLaUZSHMnvzzVpvDvC+6vjXixg/HXTbPDYT52vNuCIFu
gDNNG8NOVq3CT0qxdu/Kzfgo9WiWUYsL4Nm0TwUuJx+xpnSzjTsE4Y2zluOniUSt136nsOd+abw+
cKO5bckGlTnF2r6Z6v6msJ1mz8xbD/EsNHCnvhgG44ORu+F1sWSTjJop1edVrXkSM7Vl1ci6bD+Y
mH7XdPEOnlLljIv4HE9t0XdWOsknW2xDbd3XJnm0kedi3DSOTr66rn58VP38KsiAxHk5OTBPcR19
fVQB8p0UIpR137TOCRPUyT15LbU3mH7vbHxB+99/vZ+he99eGPwqHFgMI4n0YWL+9gUVOKPNlu56
75n9ekHrqj8sdmDY+xneGVE0BR87UlNVXCmZ2emhtSiGo9Hu2W/EZHRn91NKoKqw54twTbHnrLgw
UBHBoZyQBGduyBOZJ/HMRqJs7Zx3ThFw6YneWR+UvxLmWWx77XZF3zZRu85y3Kkm9FRMl111CQXp
ytBLzdsU573fepHTOOX1aI3hkDh2D3DKTNO3BseqlXhO31+I1B/uvDxdPpIq9dksMyr7k1t48tVp
GJTFpdP7rOvWqfqRH+K7xwz0GTRrgcvSOhlIeT+/fStnyI0Tlc9yP2Xta7p1F5zGQ7yJ8Myo0l9b
47+dxX/4/ZP4H//j//7v//zTP/2vr09ivuKXc1hwaHJmEnvg0DzJVPzJL8ewhXgFTQd+D/Uxf+ck
9P7xGHbe/OKnQU3B0Ye2yD3w2zGMSgWfFIsRp/Hpj/6qjQE/z0r+dLcx5LJ5RJxkL4YbIAvC75QF
DPMTE1Z/D1hnMg8A88KmjppeFao+BHZt3jSpdt+tsFTcpFy26XwxQteIBbnKL5nh+aT98qD5NKwI
uxG7r5YnSVrmenW18XEqHNFRnufzo4RK4sTjVM5vncnLgwvME/SraPw0RVYjjc/aMXKMHQYgE1Cv
bVvGg4FWR/pwpaGuKxW+K10q6ojZubnEgdOt7Pckt2Mf0jnIwkezIKIbbZZCNHYrU+6dKk9fs8rE
+lRlzbLuGBTQ8oK/Ao4OmY5bnFkIxJCiL+99t539ODRc/B1dXddU0alSZaKluZQJHTZmXhy5JBqC
HhkgLgi6vnfmIluO/cy8YjeOflERegUMTNe7zHN2ZXBSHXyz1d2SzGvQbyyNMui9d01vl+3rD85N
7uVvPsgTCY5fHWkT6AhIiO/u9b7fCHx55wWB2+vK9OfHFOniR9OQbyVFvjt1JKC5U7gGkCm7LL59
lbAmr6KFdT1rANmJ0TlDcyY7NeZnOtuK4gdPODzU3/5WJy/dzzobL3iS3uzv9La22ao0LdQzcCZJ
CWpX9VMb+s2nIgzH7gwWQJcfw64VzClGj4Cj8FC/ooWp8rzLmdxfdNlis1F9yucPpSR6lOR8aMP4
wlMtsLqnDN2pPfS1ld0slepUNGVTYB7AxKTBhb1a0xzhM1jJ0RLxlVG2hJJebLBrMsxyWY62RGaI
0qYml902WX9Fe2xMN/ZkdY+BsxZ2FOiJNm8DFbbbtsyhfTOGJUzUNpMxyObCCu7T2e4xmEjHbnab
z8NvbxK/RQQqRrbA95Psz2p6xfXoF57uE6NvbGvvlp36Yja5/7RybVUYlIJy43nlaGjAhemdqU2u
/RlmSyM44NV1X6Ygd4+z2885PaZiVlGC69DhtBtG8uFrIuCa91rFnVhxfJW55V5Lf2WKh/9pGaO+
2ppn0KSbA+Jywrs3Lp7BegcbKvUhNBv3ZmnpoY+Fx6M3sjfeAkqmqnqeMmLTe097BY5p4VdmQheW
DrHrdMAIU9MWmMmzdY5V1axw7g3JLGXEZEW0Za1acccj1wnjoM79mbejU29HuxndSw+1b4xNPadH
nCDoknmtqvBCijoQMNcc9ZjbkHejVfqQF7uAn/PoYHhFaePuv9xmZMbzkkjffdf1VRYNfL3Yb3UF
GFyLMYhSqYw1FmXgTbu8wUgdV06Tn36rAGM0Ge55OqKR8FZ4bri867NUFCB+ervAQ4cgHa12GyyH
xXLQZ2ZdpsjVwUCxUmAJ9o92W/mXTEVZJgBsdzHO86kq8yTbSNsfysHLe8ah5NMpgAez3SmrpHod
ugKMTqaHlzlbq5ccHv8WaUNNOXcjgL9jn8nmXAqDJRRVMPZewtG3nYEq9y8DIvpztEmzjsfNfcve
grY99oUsrX1gl9VxGxbUoZGg1KMdbMsD3Wh/RNafdv0ysafEF+oRRKQvEt+RZR/j3Mdwns02SfR6
a1QT97hVxx1Gc3njBdUaxHO9wRee27UUYPcCjexJvXI9WZvz2eM9fixN/Omoi3I741zBdCKkVbGn
YV31iSIhQQ242CDcOC0yPpJaIJAmZtHJPiLQPL9D2mzUvrcDJsoO9ijG11nbJqmpZolSQghkP81+
cD552/Bac8rg0sGkzeqyyZUPW2As1q61hby38mp5caH8A261vfHcxfeSHaDvSTdeeSi+8FFWfpKu
Gf7wsDLyfhesunOSYfXSW8i2dnlWbhggorBBH8UrXi9blHnFJBMtuuA5EKq+MtZ1sS7IJgWvuSic
a6f2ME5t2AcQHmy3JevAkJUbTKL81LAOQCrYdvWQb0pe+f22vFKLQiNfjCZ96hs9lBHXSBEkmdVz
Vm3WLN6FZOzu1n7lr3EnkVUS+OpYswWP4jozK5EldTZLf49qa7T7YO2zz23m9I92Xq15NJE4q2Jp
iDpMtsCe5tjVKRfhFjTF2Whv2tqTMQnv0qA1qY/9wuQNowXix10dc0ja1BweUp6ROA0qJ33xNtcr
I4QJ4ZEBqM01dmodXE7k1QP1uV0IrcfGgMgTpVyz/J15bILLHAfcrTkufcF6gGWQZ2HdmAofTrY5
3eEUdRfbRSq2KYhzNXVArEzX0MdBWW4X1Vji2E2DRYoFy432fUr00L+oauz7uJBlfyvWfmZUw1mg
k6AVxfXmu3Mfe52RXS1lkflsBXC9j1VmNsGZwTKBl8LLbHfvZfn6IFFa0VcDoxVxHsjiDA/D2Ea2
V5WsBclYYyQPLf3IWxIPiqDf2BZmHcl1tQ51lbFqfh46rz/mNgVBkuZVx7b3tNiySOWBCTBtsl5k
OgRf3MblXZ3WLL+2kbCfFl3ionZSo3gtycZsUerVgzoWY+FAf+SNXKOBkEwRi0C5KrZszWxCUNw4
nAGu7nabl2fwic2QQqSyczPb1c4wqigoiqGNNCQ7yKMkkMuItTKOiHTqpYyMwpBnQLFu7X3eZ8Zn
WaLbh9s0XfP9/MdOSvNzm6bpEIX5CKjCt7cA55EIWsgkozVPsSVNzU6gzBwIr/DGj7Ev0/Kx9A3D
ib0wc4vEYUjaMTtDj45gJbkDIr1jP+deIwT6/TpTyGE7jJCAp+uUQ7hFxZ6otJy8dMwLt+nc95kJ
zmTigpdxurrVrawEp38PU/aabSXA30psRWkCD4TPKa/q+UOfabeOUepzcjPEkzGdNn1zdBdur+iE
z8sSHoXVzVyOikfPGnZuXJDJu2FZxslQ71n158Zue4KBFEuvg1btU6Wz9EtQmTXrAcoseAq04tPH
X2p6SZ42zHuF33lf6twF6x0s/eqgB0+t2NXV4t1vsvY+TZnKPiAgmEXUjhNPJrMah2nvmqWZRyLb
WNZVGKxdiQqG2Hmidaufmjb1nogibu4+zKsQZyiO1WGpL6p57ucuKgrYz9zKZvfaWKtPRsYZxduF
2+wjjH/7s0s/jGuHp66OfNJAWVI29lAlTV35+rIPfEDiBSMzeXOaBD5pWgEWpTIZPGuxnOWXhqzS
NfZ13gJFGXQ97v1UVfUuxHu4xWNa+e0uT4Oqj1PAJioSfbFZl669bP7Bn4jpXYTb2PePKy29A1al
MPTdkrehjtF22neuYadsADBGFkmh0U9cka0jFknP0UG8WsjLO5Ol496TrvXcpqDUS+aU2cpE9uRE
pDzzhrV11aEa0IMIkAqEKSYxvZltj1VBYXkc3L5ZQYmMQVbheMpmFj6oVtM0RE0lt+K5cHPg4WtW
2wshWDZ2XdY9kiv+00b4jGUpdNLmxvDWuV9jplsCQE/tujkaRF2BVY4baldARF7N2tKbleRNdRmo
0EgzMDnjln8R0q2NPUJL6d9UMne9LxDO+H0ItReFs0PJaIJzM9AmtBsrXypTEUFrQxEDAO+KfZ8K
2ZP/WPgt3CJYaWiqQq8+Xno1FA9jCPeRDfYEjNX7bR227qFQeSP29ViZ6b0qG7zJHAxsS9xTkAh5
loVjOaAONzIQt0VODN5nfONKmAsbLUgWF/lCBR7Npc9jlKVgPOuWaqtyuJ6p140Pq5wUAbEx90wO
yMzY/J1lZs54ZbC0or1sB6nnq9Ef/KmLejZz+WWUL7S/4HbkYF6rwWG0CavGnm/7XqfinRiZnF01
MqtFvNqrfh8am8ntx2AJUWZtKHKCecNtlpaO/Tjny/o6WpLkoFlJHdDqDaKGH2vPT6PVw8Jwl1Bf
DETBgmis0pkixZY8DiHYGPcGFTaorNJkBUyRMqumzGPGc1l6/mhyUK4bvJOwmg8Nshlx/mAWT/km
+iGRo3IgwOGd33YBeYn+PHTzUBwt5r5mzGI02eGr4s3n+krZNNVP/kjr6qxEwrdm6dT1MNV2jke4
1NXJatAvSdEYTn8s7SYrdgQGs9fOoq+P8qANy6hjtd+d6TbFdsaWrUbsYGJS4K9WPd0sxOVn0V2U
uskcnt0+c2EK94JmYXYohgcgmnaCiFTfzZarPosytL9sdL/Zk2EOxVPdy+w261qWzWSdrvCr2KNc
4k0v8xdhalHepJ3Dge2K3B8iLnG18qt3atfAFeU25dJ+kVwSeWQZS3EWyG3TUcVImZaC6Dv9N6Pr
5VznvnrAMj69d3kMlox6hraIag3SPeqKcb4Nuo6plrMAowEnbzNVNOh5i4iZnHttwSUKEjPMsntT
es2HjXqJiR9PCCNZyt6u90MOGnZX59n2vPklAKd+yQn2sQMDNUGbS0G+Brj45yH1s1v2vS8py75O
IjHkD8KHNQ46Hkpl46fcItbya6brb+rZH05M4f/3ps2f/tt/+unf/vuvtbPT3/9FPLPfgJmmtcOd
CBmFMQGaxi/imfmGwDU9f3iKCGNvAp3+m3pmiTfYyuGck5viaPdPQaJfxTOPvZ3IFhi8Tp7z01jk
rxlhMK77Rp3wTy+BxQvHE9LeSUn7TnMRa5XqwCijuc/dpThAgwqgzVn2YLV7l+5uL4KCnKHOt4G7
3JrhNu2Is3YvM2Nmjtp5XD47DTnMKJ/H1U/sHi3lRDerxmhklydcBczGdTK3Q0gqdhsE5IIgqIix
NligE9EG1v2EZ+Ztbksj31VztgENq4NBXMhFepzMSlXtVcWN7kS8MJxfc+Zbnm15unaxO9enBsKt
5+4CRz2JRQdNXZ37YyHym3IgTsfZVOJN0B5CGnmTPIB65Jv5o8izSsVj2HjBcZznJYx6Tr0umnlg
ZSzw1PvFYsEHc1t+eEw0znqxZCPDlU6w5TK2yqJ4haNX3qnSXb0d38IZYzUI2tbMWsp8P9jOcO+w
6a2PBkemD2k+FvR8HNhsf6ldR0bsAxjfIaD2RkzCdq0jpx9Bgbl9N38qBilFNKSWtHeLybabCOGi
tpPCGa1XtilIhXaoWInByoR6OORG43S7pTTwIDhKgTdrWl06seWmQR/NqVuqPdCO4TmshM8zoRox
18tqZW5g9Kp/Pw120x0WZbF7sHZ05uzcTXdvKVHKIM44/OGxO/qUkp5pN2IfexDBOjmO4iCCtSr2
tsEwbx8uqf+RJ+58BdNIvWizFfWFK8thui5IQ4/xImSt+Bjcej0HCehPZ0o3atrbG56bU+vFwclJ
zgyiVDl8KVpu2zu0gUpf19RYxGHhHX1aRTq5tyQwmo+d6yKHRSEhcBgk5uDT9S9jVUcsX7CLw0T4
O4u3wp+qfVWMaRnDG5RYHRzd3LiLn1LUwdP7sK1ipG6sUAToYvTsRv442R+7tfc/lfAm3MOy2cMN
NnhNfT9B8ovKMMDilCqSqbQtVdckZEK8S5IqfZ2Yo6ZQrgV7JKM0APuND+U0tRnJU8PeUL6dwgZP
V9ja/r5dFyAPnhiCzyb0nwe3nNU7pe0u3COMZTw+morRSr0swZdSj85jOXfY5IT0U/Lf/Zo/w08w
3lIypqT1VQYj0NZ6EXGorfZJszX2iaIxp8EdjMC8MliScTZZRfo6Z3V+4eg6+9IOq7ibWHf3adI2
D0oGhunzZLT2a8Hj84NQejiOhXQeWD7SfjDtdRzO7FJDsGf3a7buQfOIcifDdjma3ghqBW3FRRxz
zGwNmML7Ndcl9yNRj6wrPtBArMYegg0SWyFF3icBnWoXdVpTsRhzE1YRsW2PYnss+dIAXt6KFjEo
HVtW0dMohmV/8LMaFQ7QBDNSbDo3hWxtncy23eQJhW3+3OWBfrKDYnqYOVre5egITTLkkkYsDVb1
woZMPurJGsa3WTOLGz7dlkvHms4B0cpnCekDz9viyGdWKvFLyQIrEpeGrdH1yegi6o2+C6DJnujI
JOs7o7xfwjGqdGF9nOyOTSZipAvJ6VZMmu0s9fmBMz/cA3Gpinj2lbovzKlJkQ1HsgbtInNKuWHT
YUIk2pMxR9bCm8cG0vU6mBa72fYLx0KNnuaUkLw0un1x0xK1PlDwVdej6RUq8utxHfZzPspnEzyF
ByGmHx0ktrKS+43gzFVITsi7HDO+uXR66cSwIKzyrsDQhTi7Wro/eICn1bnN9h8yfF1v2btyHQRJ
f0W4aNk5Y6uhxLlOsJeUUdUuzSzvAUJ+R2WtWeM5PATb0JgJJJH83Cgotq+GUYf5oS+CID9w/Uvr
sTeEtX5eWRr4wR6k2e8EYAF1xqKp7oZFWi2BqQDtMiYJn7LoCY3zOu9p8KJq1Bih0pl+JQJmOLD0
JdTTpyxjUdFucwdk83TGoBy1uEVMRuxV/1CwF/tjlpYpJCAvveFS52ZJhdW8zj7oSh65RR1vi/at
S5Fr9xcby99qpD+c3A+/UyP9z7//6T//y0//8A9fl0mnL/m1TDKpk6hpyHLBSyED91uZJMI3JoUJ
8VSSWDisTqXQH2eMVEn8f/wxiByG+yQGfyuTDOzzwO4I4IKT5B8X8/p31o7fs3oAAvymTnJxjfCD
najA/C/B3u/NVaVUBXJFz2pkx7wdB5eVw8YcMX0wj3TbZ/laO8cchm80c6AN8wc7gB08xbZY9gz6
d577TtvvFtAnZVAlPOnxrRYrEj9foAVgLPYRvuvXZW/K5tg1F8OUXnaK6CJkF+vRzo62uLOMT/Xk
nYkp3dkS3r9SkBo660uvLWC7F4M4a307dsdnY5Dos02FNdepE/y9Q9yV5rSnC4hya9r5QYkdLk1g
8r+kkoVpFotm1MjihsDuStyfpRHLMGcSeF3WNsu4R3Ves4chbNzYK9+SLL5zt7vCLoyo9zhTMxyn
ej4O2jg6ARZDDkVXE9ayqo6A0zQlgxrtyEQwZxRqRqD0DymMRWNSBymaxB/rQ+6aF8PIjag/al9L
FPlxQ38wktzLvnRNAGSuvJqdq84UMbkamzyX5C6npyGRtdnqOBIdjEe1K3MXI2aW5AQWeuihuWHs
Z8RlxcYgU6y7eXql3Yef9qpye+ds3aGTD0H4BWUgYvbAc28L77RjveWRABWXocRhTFnEXKkrSoOH
bfG8M9sCc7OYQUaWineFxeGuw356lb/k48xGAC9hRxqHll++Z+6B12+MGAafBcxPI3beoCoLf7gy
C54VRZkdjeZSOJ+qxX3yPKrmUBgfGFMxRE4M/2oOu3Mib/bJE0IlYYnnVLE4D7+MumAd1PhWbV1k
t+57ZWnUVDcOPT5kV0aDC58dJ/j9QJrZz9L3FlW4Vbhil7uPbAc9dCNUOUVVHDn+eFzd7SaEEgmk
6KJlHzpv/jmuzIQknnuxOItVULLaV7YmN3BCic4OdfGyoy246CwVZaV6GdKaK7qTx8Vrd9haz20u
Uh61r9gEozBoDk6IDVMVe4sJUNRDD4oNdEo4PCqy0+DKq8vjfFKA+zTx0wpbfSWNA6tj4sYBzhqa
2cHSqFIrT5w2OPMVC8FmMqRGz1gcGyq7AHIWus9BmWzVLcQ3L8rDUwSgiYNgPRh9sBNOcZ0C9fHx
7zfausVzEpsB9pk5MuUs4uxESxqvsJydm6jrdPhnIhuGyGexmHZi4sa1Uezb8fPY3Y/+Ljffp0B2
hLOcr2m965w0vLHCsT2ng4tRoZgBGRd9YOHVDeNWfTzNArz2VqGm4OrlOjV3cKX7axvYc9Tm69li
zndqcQ/W1l070IFchCHbgdpmtDBAAvNu7h7TwjhaDEbKmj0UuU4oaMBcLG9LLFuwbCOXW2ksl50/
vxrbY2E+CQqWuk+H27mBvdHl4JHVvBcGlcb55N5VY5afXFdqP6n/y96Z61iOpPv9VYTx2eC+uGc/
eXLfsxyisrKSS3CNIBkkrWsIsuQIGhkXkCNAECRAAgRornENvdCdnnfQj9U9M9Wlnm60KWGcAQbV
Z0keMuKL/3pj5T3hyeXO7pCM67u+zY8zQlIe/myQ3YZo9/N8LA9ZOlHkemUPyTbz43VvJxztLBAP
qFLQBbJGh3U8foHutzLlcc/9IydDCFjjmvAiP7Xf4wTlOpr9frgf4+w59ngawrnirnpFZrkONLeI
U9MeS+zh+NrBOQDfbIlBRAxPWOCiVo7th1J3q5bHvDFxCpA5Os6fY+N9UasNBWpk73bw7X2X3+Q5
DOtwOVDZfJod65lNnlu7Wg9W8mpNgmQp9YDVtN60gbn1DHFeet1qzs/AFsGC0xLuIz0LXX2N8hge
Dzi1A5E2UuQaQZofBteF6NUwMY457jCWEtoUr3omi47YyFbcdPNTFH6MjH6lNVc4rXaUSG6576Jt
Yg77ljZJvjyRqhBJIl4H5fBOZscZ5N75PN6ZKcTq3uzd8Aau+p6S6w1040vjBvs0MQ7CAvGuy8o/
FnXLGp8k0XweWmQz2W56Sb5ld0mvXgsNlRWvykuJ+oNDxABwHZTRh4GnNqu6G9NyOZf45otir5GV
GD9IneVrg0qE80SobTvAJTp1soJXaVddnV6VpXdjg1FVpPxQKq2zk8zFpYzL6UOUm2uztY5xqS6I
h9o0IK67piMgEqJ6IDFc52fC7nft3JmH1iXTrs5omJkTddtS3bQGdeXa0SF0bDV2onWuBu8c/fr4
5MtM7ZOokA8OQnInY5M1GZw/DzqynyxTiYMcfbUafIXapbbFs6wmuorK5iz20N4nFZLguEBGrFS8
V7rsMTRYO7ceDi6nL3qKk5OhMCIBvzTQ1hGhp3nfnyGD7B9iL+w2oH+oZEJWIjwLwybrOm74IYSp
r1ZZqskdjLJHpdUaef+4iwJ94xURT2R60Y7WQ2zEW2ysCYBnQplIaD1GE9dOurcKfo6K5Pl6mEN9
LGZ7Q4bIE3MrAsDWHik66k5J0ry75ggKXJvVq9U2wVkC+jevQr+3oCiinNpVi/8vajPheUqtB9uL
z8TQnyY3PYzR/NTh8o7n8VNGJj014h6eM0zLk+cfo6A5Wl2YbRRilFWA1wf4couhWKwdj9h9vyuy
XZL2CKjTJ7PSz7VnPzV2s00Efqu6Go5kuV2XjdwZtXqSJOqlUqakhI7YMywz3OFvPtTJ1ciJCu0K
kP68bC+c2SEOfa/V6doldbnMilWaQ81kmdEdZjOB1utP3eiH72UYyVPREPZm1l312MRozaeJHlbq
sZwtJ2DVr6MimthXu8zp9q6vupuOUrJN6Sr3qggQ5wICkC29Mbu4v69cDNAuZOkH321TxLqVlBbm
CHeqCcT3VuD/YFF24hQr4hCbY5MFeuM1U7D2+8a+rmKXgWhJwq6IsttLdyIsXQrEFACz/WNMtmZ6
9Du3uYk9p54QeOZs/tPgZAehMnoMdLUXc4sQwy6SgEbDOUwLzirxkp5q1NFZYABd8UtoHDAI08oz
0fIcEaZCyTtPtboSURi8uJMB/KHK7hwgbuxZwpT3oTJTalIKYqpeSTGTO5wn/XPNzbAd+q4zNynA
UrLrowY0Q7K/niHyKc7d3uWYlYvuyJrobYGBpp2YUwL6O5L5ge2mfWmI+dQ5SXJjazaOzpqqC4Mg
rJVwP8noXgT65DFePPaQucfO1c1uEtbi9/MdSgNifWeodHxx+faXPl3IG53HzgZjXrAlct+/qecp
vIjUWN/wVeJjlo947uJhUxKEl1W5fBSTFR3ziLxZr+xdcBxrmj/12s72tF4emxh6KCrD+JrN2Nyp
lF6GfHRi5kHzJBqH0Fmrrl6hs6vHNKjrc093Po8e2o5+Cvm8ap4SMgEblCCwFw7n6wdO1/o8a9p9
ZDUbQPStIO1jlzuBgTUobM+A5ghO8MRDUsinyaLSIYoTn0cSR0gut8rLrQ/oHuozGJ9sKyt0wcYs
6o8l7P4jaF68rWuh6T9nUi6sVOHmmeIdTiz/gdbVdGfo2j5Efmyt21Yb6Mw5iB+JXsDKL5KbKLe8
1Qw8dgHf1J9qEmVvkWR8yur4TFbdkx4yHHk3c6te0uS+rWdNhsYgLqAzjjrPakY4KzjEnj7GhEVd
dXFEDZ0e7rMwRk8EIMozGqXn7ujeA0Do9Wy2F0asOQDFYbagi6tqyLLPrebQgAzepCkpOLfb8U7W
I5Y+BhJmwwPURnxsoLHOs4SBvcg+JRkpkU3uP1t98JgPpreWMBJD7l3HrlZn/uCe5+K94LfcTEV2
G+equzZzduKYPIuNzAyxzeE9PcN+qryR0TZP8hPBbevEppIiGaLbIkzWLIOnKSLXpnD0DSLWp2ro
rjtHqbNO9ZwOSGZIrMreRy1M30Bcy3JusTmkJLTNWXYrUQ0Ya9/X4oIYHY4hUcWBKXJHXFwBN4of
nYH/FHdLwcfOlda8q41yItWh93YIUB6TbJS0Zrn2sevSKL9G6d9grHPV59xL6RRN4/goDSPYassI
MVNPVbYzvLo9ssl6yNZiyj156NWFKPr+UmT0AQKX5vWqbGvBk1FGm2xsq00ig16h+lxonjYpWU/T
YVi3wH/bsstmzlFhaZ9Pc1fbXBMl3wZN/si6aGpzU3J/b4hLT19V13K1nfSsmQylzruB4rW5cpMe
SYs8NIaM0SkJ08tOvgJonw8eAhAotllsiTzY+5P1OSd+R/aU+4m07lZAcC8cinNaLsePRDEOa2xS
0fELkvB3TOV3i5b0b2Mq3//P//rHf/8fvwZUlv/+R9G28x2cEzbrxXhNaP0SU/CjaBt/DISSbS7a
V8ARXvIjnmLzL565+G0wZXxpxPgLnBLgqUGsjYUbwxoy69D/LWgK2v2foCmBvXwt0m94U0K5liIs
/v0r8xgqv96lDeesN8hYYU6x4lLzHKRRcwxjxr8Q3YthrqjSLMW9E9XpTRYvxDKCFk4McSuoHhNz
dB9ZiecefB+R4C4riYw6zVTxmae6yttbO5iJpvHJkYx2uduyUhXzbHQTWpQya3ZKVrZ8SC3Cs9eJ
kTGssWrkmbPBqewtCbaFP4mJnT6rT14utUJQp4VJmpEzSyhZ32RkzOiss9dFK3BikBuG1Cusq+s0
a9BPofZC5eaae5U5TrpHN42ZMwFn6OnB2fiCgk2rZIG6HKVRmZfkiVixxkVkm+e0AIhn6JeoPNAT
YfnPYVWkHxO6+SjF7YZ5ZbaVfU0GiaKeU0a1vGwCb97IIn7oOUc2BH7HgcTgZsyeZTw5vMWGDtLJ
udV9OctLTgm18SylH/uE9C45m2WlQrnmizajWKOQbotzsw5KL13HSelcVWDS6a1J4SL6LZrIq+aN
tNr8M5ahJaKW6EV33ACdu8ldkkacKj0qhCvUSbjmdxMTxLpxINuZAi0aBIWsX9M2mN47BHctMp8e
I9CW2kH/yp0K86DiJk8h6eMy2xGR1l+EGGryK6gZRLyGsu2rVmVkFKDeMtJNnlTW9BASAP45t+mn
uiliP5VQ/YtqckuWZnPfZhG7oQE/abKtHkx3yG6qWYuDBuVeUUaFPBq/7IhIwk6du0mXyiQQJcCC
vcuyIFlo/AbGFohcxGPN9cuq5h1lSA2JN1a2QjqWFiPGqlWSBqbLNhxpmAoOK0m9njq7xZ6LiEFy
9omI8QY0oCu3o46FiMiGy4u6bamudItgO7pYYE9dotMlXNkZp2NiObjE4QR949Rnflnsx9gPr6HA
/P5sHvM8PfORK8aQhUjbcWz3ndzFYUCdcSBFWx1nM9UfOz2/c5zVuzGDqijMoL+LJvolglyT0IiP
zVibjd+cT2WZXmJsUztwfdzqPT0hl72TcIoa49m4iJk+5W4onOluInRabmtvkgd4nOEmSZvpCm2J
R5UENTeXoWr7G03OYrAelU3yZwn39WgZRnWwUwijVVrxZBA9Whp7d6DEC2mgLO7sOiIHOWUzPzat
7d6MdtB8TKrEf4m5wwi9RxqGLbjQTb2azHn21kWVGNNqLmqnOXo0iokNbbrobh0nqpJVpoQwzvNe
dE9+7KX349S6l6HgikNatLFi2rVTVbYPXc9ENL6l9ohbHjCyc9OA+osWGixF3M3j2XbDJxYH1+nJ
EKTDFp9v7jBkJpuGPZ/bFC2HiAoGClmNoUWSXtuNAEUWtPYH27KVtk+pcs3uDl3SYK07ZivfXCNK
zGkdikc510SoASH19XsjNcMcOiQRgzFsEAkzh5pjlTPkrhpKGGW1raJOq4xABQ7J5SkO+9bqmDzb
EeZNI/HAX11JkqVWo6PdXRMhtSrWY8DFx1Bgivs44TRpXThaeVo/lpSsTkvioQwsNItNWpj7jBI5
G0yhcROC4Qc7psMtqIb0YUm2I/OgspHUfXSjRFWPUddX/stcuLW4D+1Cg31bfS0vItFl8sKP1Uxf
uUglNa217qv+WqYj0rRc5rVcdUKXm0panKBj6fkfexDMRTfYBoeSdIc9Zw57Vdd4+zH/Cpie0UDB
tCQAekVz5gyFcRdO1YiZpyiB2cpc7PyR5WEC7BArmze6gBKSZ6Hww9u0ahFGDsiiZOZgxhtDAjr2
UW9WB4wv6sVxQANLaUdAb+RL05PJyJ/1QxSuTFVZ+7GMisd08pAjU5oHelibRFvVytw4HXQtngb3
WKEJvOr9Rq+1tMUB2tTfo1RG/kYHHbP1NHofhokptNOwlSV2PNQ/CjNKOtTnEau6QSLCPN0L6SGX
jAqv23IKcjbxUBZ6Zdtw4XalArmCLI92riPzPZoH68ET5e1sIoWsk7I/a3rz3XcN6z5ocLNCP4C5
ccx1jlHaVI9EYPrlaeJa72MneO0s0crF49c7Z30+DO1bXNCBctFkBCFsCWXgB/eDQD2O9pDmayhv
Z3rJEFDUUPdVXaE98Eo3vhhl4SZv0O35RyLAEP76I4np56BKVbiL8xxfNg+IvXE0t8xKJXYwrKMk
0+HazVR1MwZTs88Q+U+ruverS1/Mo7lxK9dqV8QDVNOO/KEMGIl69Ysim1W1sZa087acun1uq2nd
SoLSxyTiUNJG5XQN/uXOW6fqyWJFHJBHR78lMV1sOW46O6Osy5VhQR3METEfhdOEH7yeBoJWI39Y
mTydNyTJBudxLvzbTiK1Jsk2SiSkhs10m4U0/poYrz4wVSOpIxRA7GJDY8GdvUnA+4Smv+7jtPs4
+CY//qFK2W5WOUjS/EmliDIvaX/SwW4qGcH3cZZNJ6fw7fOy8bxglSdI6SekK+8TCdTUhMyV5KlP
u74vf/Ar/X2Y/t1SefcLw/Q//+GP/+33cJQ/mad5yQ/ztOV/R3oeSVikNaLbcpauqR/m6fA7iEt0
XAxbDsHhBA//ZaC2HJyTqEwZs4nwcr9kJPwo48I5uSi+oC4tYvIIRnJ/y0D9U0tb4JiObdNsE1jM
+hEj/fLvX4/TQlmxg+ZkINXgsCyzp9bRwzY35l8Lk/ypHffPn8QHcTWobXG/8Vp2ls5R8habogrt
lOMzmYooPHColIH5SkUFhYJf/Qo/493+Rp/25U/zXccnuZf4yv+rJm3uY526Ub6hFijbQwZYcHEd
ktgpZNguEKRQeDkAc0P/RMbjL3/2z11WjIhI5JDvcXm/uayxtjJgK1Y2E/cDwbeunPaupZiezFok
xe63f1rocywjdRSJX7Scmb76EWln7Cp3CVuy0Fc9GRCzGTRoyCy/hNMPv+JL/LnrGobcloQr+HDW
C9/91afRYJrquoBfCXKIORuEoBPBM6nH3jFm7scimjvXpCw5v/K5yw3yV4/nlxsIxBiXAus+maTf
1t0PvicaEdabwbfAgVrEO4JUqtx3PjH5EXFlgAX/8nX9uU8kQ8+28SmTP/9t9R0CQyVDqu4SIGtQ
uS50AQj94eQ1dnoHVj5v7ET3vxKsyC367R/qOi4CTTrM+N8QC/tPL3DgeLU7Cns3dAbOmonJLofK
szVjPivJmw7smKZaI44OQWx77c7qKFFO4968N0YzYWYIFOhTS3z+7YSTydxUVuh8trp5QB3mdMyM
mcSW0E1iocGZF89BtRJBOW5fvWqJa3sV1bZ7bUS+xMBnK4tAMoyB9SqstEpXSqHD2oJfYi/wiSsO
NlNfTVeuzodbEoe6cRPS4nXTc0eYq14WIMeEsjZnhl1zRhZ5gQbbzAJ8koXLJrcdpYptiNegtymR
qRu1Hlpyc08hGalzvhvl1C20Il4CilVQd2GTJFAtHxiJXH+xD5ZYkscRtTh8S+UjxRt0+QbnPT5j
cMz8fWZlAt2BC0g80Jay0+CdFV0CvnBBd8m3L9qK/IKiLIZ0m6R5gbMGBYDeZ30EFobsHBVnCL2W
74wimD8MtZel6yU610H93zhgfyqvIe8MkuVCgp4+JOB+YHAuN9eGQDrrQTeWW+0jcOpwBZljiV1U
zYGzVfbgcTebSXfpTaPtEskVukdE9x2KgKGbth2GkzentnBtcN7IZ4ho0A/fy4f4QPrM4D46qChy
GMNEVEfscUjNZwNB7UteZ5AReho86zmiL9K2oN5UUF56NKQi4NSGRdBDPpKa/ChKBZzAZOjF8Wak
fai5QQViGicC6ApvxGamcoKYxeCK9tn4Mm90X2aPobaNmING1bdCX1YcG9orwYRHBogL97tLuzLz
NkUWMttY9ehr1sEvo9RkdqFAtY+w6wyX5eReUHZTE2OCGpqRKvMEQZcrWmzK5NxiljGe05LrUa3M
0aBsc5X+MDqGk+VNL3aSFdM54XF2ca5bYk0gbpcRFLUAUdIL4oPRZYXyZYBpCyW/y6XFGJh8Mnuj
tu7IdiOwDslxBhnZLM77jVemo36eTbsmdCMyZbuxPenGLzxgEn1Gj7tmMwUdWEHZ1cF7XyzMZt4J
Ea0na9Y8jxEK27XZoRdYJz6oeBm0DNZm4qh25WRJhwbNd6fndIj0PeFzHsfSpoTKBe9HxJfFFQHJ
odbPGGrb295ll15bsyJ+TEZDo1ZhIeKLIpD+iwOPty9nJIFrYCMYrMnI4WM5Z7iXZqN6wLCaVndA
V0kpaenXfnqeULrD45dP1l3qW/NDiaf7k2GN1sdIiuLFYRn51NrR2DMYx1hgEQEV1wmM4qvEAfUm
prj5qO3YG9YkqCHBHUP0uIAxEw62ivS2G58mRGdVUyz8KVlaF0h9q9y7qk+bFg474nqWddDeZ0R0
KHDnGeNpzFkbdXJKtWxBoN9HjFEzmckelODaHcyp/NBmDm1m68CLcdQcB7fKKTPS0NOk/bhvTqvw
2Rg66M6UO5CIjYVNJGviCbyXOWprNOS9SBEjenlsoNMzG2LHPQucDn8wgdUEw5M/ljUlDmM8FxyC
MatvQPWbBLTBRyKM/xKlhEEttcnZrok5L9uCHy4qbUttCT0kQiyqOn4cdKb3hlfN4YZQHUqeZDZ4
zw3adROfYJD4Gwmby83eRsFtR4xChbyzJR6udd3yg6JDM9pSp5aVOzevwdApHzO6rYc5ib5rVZX1
KUZMWV6E0RwvsQopEg9pJdNFrEoEjSYpyrfqi8u95M86UjHVpFcZiX+apibC3PNNwFoTc3wq7em6
kb3Mjo7VNwhwyt6eMeOMgT7DoW75FAvqyN/BodYkrA0N4lrYCcdd2W2RXTgdCQX3UlX1vEMB6hA2
QZjWcOfD9VFEnhM5iUaXDWlVauUkGzfXEh1O64/FFjLV7ba6MELVrRSlF8lnOMUkekiaIEnOUUiE
8cEdC5swi8gwnBNVXPNiWhuL9M1y1UAOeRtOJb4mRN9Hq20bTmjOpNtr0XSNe2LNDTIexLoJ2ahR
9RxGkaIsg9KXipw31LbtdvL6WL5FBjJ5iO6mdC/4w+b5WfXhaGJqi5OJDcWFM70VedzbV0PgJYvL
W/v5qxxL0wBzQJGKyt+ZgvPWiLJeoXR32uTVr2xYFFYCPMkr1U8wZcRKI03pB5yqmybT2V0dUjh+
aFj7ACYG+yEh9+Adv1B6iyoiO3UBdTvY/AzjDURMHayQ2G+sTXWa7/MxhXMlkIdHz8YuW6wQILcj
MRB81E54HjLDKEzkqQ690kTsjW14FTQG2+wQt6Pad3Fdyw3HSe9Tl/GaNeKygDvEJs4RjBEsb5KJ
WkrY4nRtaBl+UhMKL4zVqn3VNEFDaEYK7axLVFV5SMwQ1EiPFVXhaPwHBYwArrSDpx2fHd8Zu5UF
On1y8j5cfnE9F8fGTBt1Nc0FihURkDqEEi0OR+RCsj+P+lrNFzqvLOvOGdPwEcEx4sKwIa5qq9Ig
VGug2AHD15wjGNMUP9d3g4dm+TiTuhVs4NDEsGqFFZRnQ4Bs/wJEEWwb0KIrnzKZzNhG66CnAcIg
bnBlNTFQNn6O4C0h2vgZjUn0kSg345LyH7KD0863Lp3KLZ4hEvzp4JlZU69n6VQ+2ji/dnZdUqMr
Gv2xo3RRlCHRgliWs3XN1jSvHaODhhQm8ZQHl3UezJcHCOd6MS2X1QhJz1c+avg1ZrPkA7j+hBkC
u8xqGJZIMMdLjQ+UtNkXqiC0nBkvJW6xq0WNwTD25zd3LtU59W2lfdFWgH4YXdPA2GHdG8u1USah
fNLEJRg7lSnHfx3DJQAEdD8uDjGsirHv6LeLVoaP5fZMhQicz0YjZOlkxGjjHR55lewMwM1spUAx
vRM0r1/f4w0N+3MpxiE9mdnIQoOUk21zkyqiPoiMYJhYJ7CBNK3VBgejFemMQm6sNnOf6bpOYnjP
DqWbI1zC9iYzqNRWqyJOmdVUcgYhhD61A3d6DawZEUUS2BMzaTRdzNNADQYN8CCbeipFtMNRNAGK
dYKFOB+zzAJn753J2DQIN/w37WeoCJG5uBIvSkCK33vu1IPc2/7IQ2lmOKSfyshpsMFGXL7wU5T5
ebEtuMUeqRCtX8kAwsST2NMgAQdJL107nOM/1ok5zWd4loNsg2HCfh/GIrvswFJfVFsBrJGP5ujb
jOxacoGIT6XTqMo4PXW6Wx7XxD05pAcF+zKK4kuiDJ0XCszNjxLODZlj0k8f7CSE8zJS03kOSXOA
EWD+f9YynUi/9fjSVHU02TW2sPqtAe668afOFUTxluJjhJrRWucWbZnrfpwWoRpk9FVKLhxxLqmX
GAQci0RsBHkXL0q5BWutNSyZiP0kuv0g8VmieGpdg4FC2R/nLJ+fCupBK4SVQfYWtjkST6tqbX5N
09OoCiKEDi36gRusBMEnkOacfIbWwCBDPDiJxXYTC4DseL7Oysr0GQGkiW5nqT7MogTzPKVAxit6
Bf8YS0zC61Gb0E4Gp/0EhaQoPvaqj65dbXuY6Z1yGlpjz+6eHgnACxXaIU4tDGFt7qysTJYPc5Xp
dhsxQwZb4ptApx3VkbsAuJc+ztAkORSVcp7jLlFP0Bty6eNyTiLzI2NrsZ6f+8NsvWSKY8jOySxx
zkqcPMYaiHSVSM3XimwXpQX5A3W9pr5xfsWeNDdbFCDmh36EPiK+FaVsZoC4rryKdkbUiHV1LKAt
c45jJYzREBesAVEyklgy9ZONxb/yKA6XtMGgcEqd+ybG6A5vyBnslKeju7DmFcdhaSz+bMp7pbeL
Uzu/6rJ0JsG5l/3lUKYlOTOO3UVo/kDG10y63X2ne44GEUP2pRnRyLmzkDNWa3J8u3PbDysETXFO
Qs6Xs/Xf0cLf2UtD9N+GC//0D38gL+37f/Nvv4YLv7zmB7zQ8MPv/CXmfOlAA+XAjPBnwNDwo++w
1OP9dMg+BBlc6k1+pOC/GD9trAbgBuYCkeCD+DNiaH0XhR4w2JKDSvXwb/J9uj8l4Jd3JpMqXPyo
1GW45rd12BMhykY6+/YGs4PxNrdDeimk7prT0PDwisH20bYE1a7hcM72bL7MoZ2fBjUGLO9zy9SL
FWszhTi4t5kanJvM8DFU45fUcM75lK4lZu27dsqY+ypu89WQ18HBSiOFeR3d5vtAVPVxrobY29Zh
vQ7SMqN2ngqviy7NTkJS6ET9yvwSuq1sYXs0emsWj42YneYQKTJwD4lDBgf07yTTNct4gkIy7s++
+ll/Bn/8KeC5XCiQvwhriQ34S7LuNziZnTRErFc1dU3xcEaP3DXeQoLdiZ0lcKH/AQL8TY/T/2sN
GB7ajb/9nHz/v39PyOsf/9NPZCrLS354TFz3Ow/WiZMdmyte5r9GvLrOdyQH4gUygc3Bmr96SAxy
BwGELbzTKORMl8bFvzwlBk8QOykZb18iAb9Ew/4G34/7U5gUMQJQv8fBMXBBTcDM+OZfw6Q0JNig
276zapIe5SUcz4RxMpxv+zkzb+H6WKB171lbqKnhk1kRGRSLpryDmIOuy6U5H+uqeimKagQoTyQE
GaleBJ6YxJCueQI50uuhrK/ZNMt0jc02uKisOGYeJbJrXHkq6e+1R0tcYWlIoIHK8Q+NrMrzupJ1
v6nYx42e4t5NErjjRUSE44zpP24uCmHOzxM85F1fCBdVsqph+dOHNqFe29BOLTn1Nx5idEbGvcnm
gFpOh1uEbPET9bbVJ4Li/F/rTreXC/ZX/He5oEQMEpZNsZdFJdG3nSJpRHRLUU4e2BCxr8SDyzPc
gwUZDkKHN/WkrDeI4GLrw9epte70SNpErNpbtjbxNIlIvxMYOx/muGssVC6lj7h7zu6kXY56U1fu
cJanhecchAZ3+OrW/dW14Mt3d9GYACEHC23zLaRbgE0XSwILfpux2erII7mVOqMtbYwhWejZrzWW
f1uGt1ysn3zgsjh9BdI7sZkSGAccCUy2MnITxX28WrwfTu/eTMyEMvAa8iTCM4Kldpy1z4u5uCwK
+4zu2ic7HraLqGdEXPrLF4Jd6NsfEdDTY3eDHKF9+dtFUapRc8N7TObExYNe1GeGGONfwdB/9lMo
DPHwMeEVDr7hmhpDtSoI6MXODK87R5ktt62DqOaX/5YvVaTf3JEQEgtvBi1het8yEkSTzZmbR/6K
SA0ykzKaSQeEi3FyQsEQP6Z9ihYiQ8HzZPrSfESaYFSr3jfzj5Kd8D01QcYzPsFZOwm2V/BDQpii
shSfLbvA90aJs7WdybBNtz3V5RswEswGZlRsdexc9FHSX9NZXtLxBL5+R+xQ9dyCauPIAuBYe/iK
ksxGH8FRkGl7thXhU5R2HUeCS0hlItH06FQOQQlfrstv2ov+/+xsWjolf2HH+s//7vv/8I/Ekv/p
9//6j//lv3//z3/4V//yv/7pT//4+3/5p//x9bC3vMsPm5iNOnLh0IgUpUXta/MqeeNYdpgB2b7I
wDUdXvPnSc9afK1LQhOUVODCbv5lD7PZ+eCMIxZrz4aj+21iS6Sey+P41zsctSW1RjboFpslrLPn
M29+vYyA+oNak+OacV5IhlWncUsYhw4fxdYwmKNcaX7wSXvbm5SKfHBnugowDXZXDSD+kxUM45VM
Gk5zgPnVLomt6FG42avT1jLezM2gNj4RN3varCxKDHVWrZFueJ8DJ5/OPMDHzZd3HKk82Bh98ToJ
29pMqoNdkEFYP6XI5rLj5FbN0eyb8THxqLRtPUfculp65z72rHwV1uQHGbmRwxnK/KpuZp84jXR6
JFEOAU2v3tzJ4h2VZ6dHFPfBoYEmuNA+ysPM4rXmNFbbKC6qiwL7iIqL7irNSnGVef1bnnfBJVpq
AKvCsY95Y5oHp1BvZRIbTxlFfld1VwacugN2zrEPLjlnV3se5uFY0slz2XeNeuco+EqUOIdWXmlo
3tEUjndv9PqtZTVmsI4KEHu+stZ8+Dga3jsDbnDIMhEcwjl/DRIuIHSSuJLhPDvrL38GDjMfYJHr
9OVbkoglrky7DS4Rl7zhz3oNxKyQrDrWJlOLBHz0/ENlRtYmMTrv3c3Z7aPelXQq2bq76i3qTjyV
iisvitOjTQTXhrhEyikC751fdWxXFHGmR9MwFjy3tQj8Y6N5INaOC1Cm5g76hdz6kj8bYi84EIIo
rigMibd9O4krDZeHSos77pLTBX+Jwdf3aA859b0yxXryC+FRBYrIc0AwSfsgL1hZLb4aPL32W9nz
nthdoR18z8hZ+5cfr506XCp1IPbLxSW71D/MY2kwlU2x954HxWtbFXyio99KCaCLYm1tt159XC5r
5VAQQsicuKoIjds4bfk6wwWvB4MPDZrEfw/DSb57bgJ8XvODFExNh9xRb9hVfGS5YrqcULN+sGub
qxgOl6Lz9HU1UUQ6KPhc/tNHakmvrSKuB1jP2j4GYWYQhqjb4k62XYArWQdXRtaKk9XF2R5qc0FA
eyt8hCCQGwEucoUKNdw2MGdAOiZhBX5UAw05mhrlwDc2Bo/tJVEK/dZsxvjE1OpciCrCPm338iUT
I1Jnd8yOkSPStec5AwaFDgOioYLkbS6lhzu8IhHKs+v4EBCq8uaYNVqwbqobewX9U+PokN7GqWd1
0cH0rsM67D7nmnjBYIgwrAHbzmsXbIK4q1BdaW74sCbubKK5i0Yo4tT2gSv8m9bUzlPTh/+HvTPZ
kRzZ0vOrNHrPAmk0TgK08XkK94jIGDJyQ8SQyXky0jitWoAWAhqCXkEbQdsG1BD0TLrQO+jzrL7o
yrwXdVHaSdCuqrIiPdzdaGbnnP///uE+JXdkrSIRk8JkTwiYex6EeXbV0c8di1bzNNyDkU3PrHr9
DCgVkOkom36ZIXiAAoc2uoXAdfDmwdxYBT10t604UoFMNOtKDILedhPeB5UXs7S64FZzWV81pJIs
XbMRNxnWj3NUjwr+jbDJdO47hjimuZzYNihRVV8toy7od7FpDgBBysjfJhA18c6m7hl1rX0xSyxL
ZkUPs/G1uZwdLzrkdZFjafBH92bQmf1W8LJkRefOXhfVu/bcFq8+obZYvUbnkBeOsw7K4AxU2FiV
EYQWaCMPVsl3u4a7rdbkreHvRsHLb1iqjd3zSCDeR0WbCLknpQCHbVkMh96QTxVwjtuY1NNz6lbJ
I9Q7dRClId9a9CnRIhNmR+PXZMJYNF12KFrh0raKfHtv1dbjlQzyHOSe86xr92DPjkQGOsQPXlJW
XGNh0AQ2V5TZKqZdMg8TxUkZdwdZtuHTNYIKdGQ37ULkAbfajfVOFRADYEc78wKEbrdkjp4dOys1
blzQNPcA3ICVhzUZEwr36sJxBxR8Lb3wTU0BlSxrP8k/6jr8qq4A1NgYd3ZsoURwudEDJAh22qgn
c8k03us4ftIQozMNYREr97lNS4FfsQRGqsar65OgQuak6sznrxdYbGAs5EV6iQkc3/iN3zxGA1pz
d7ScAxG/0W0UjcYS1Y2/Uo4cX0bbS47xHDo81TpYt5BTF84IBAAVR76ORcMER6FOIMAPZmPkRa8z
So6FoxgGcD3sVuZsfM4gkNqLUVWAkuRYAST25wLdaU6AkRJijzuBsWGCW0BBmoY2YPXBuinGYA0o
dUffl8c7RGPcS32jiPRaVN11Emk4R9g/CFfavN+b7hTs6jAfOx5RpzrmRK+tlZ7UTdZUfB0Wo0hz
UZNnc4yp4Y6ImxkcWUqwoCynuY/NOt5xKQHmaI7E3AQh3guzd59VT3gXiY/DO/genzsAVuO+TPaq
qovHtg7mJ1TG/nEaI/P6SNhnL44EmzD600NHyxjDZORivnIHAzZT0jJamQ1nDzugPMHqmne24/Vr
IcKcSCo0H9oIvbWYrfwM8yjCrdo2W1Qg7togbR2gXcUDgbJmr3rv0M6NjSksDC4COv16bOh019eT
ivMu3YtYpndGFN3jkprOkTMEx6Sbsw99pXFUoQPMtSofYJyzP1tiwIwgiq/R1broFsD62wklObjF
aqPAKdwWefupiKaEBqsbepuC4c5XmIpFsPDHCYQVG367C8JCHH2MGndm4aaYvQ3MuC4vSKXdNxdS
C82P1He9YwsT44mxxIsxtfJoouSgRyB1CTwiKYhpcqvTFLGpuRWgATprA8sxqe5tNIPghiyc2oBG
w0tXNXeYSawtAcU3Jn7Vu8RjYNSEmF4XqhM7h79/4xjFrTbGcpVAVP2E0Oc6yzWGLYDEC4Q33JPe
eGtgAMRY3+cEc0U9eWjQhTlw5WwXNzyr05JUZFTevjwMHiVIUdfFxVPNbWtzACSFeIihz7rF/MYN
dlqFYxJvqsD5EoQWy7Tz7TU9RIOHFmS4lU/BssYgZyeetVEqiLALEDFdTMwPuKbhOQi6ltZ77B3Z
aQg9HADDVxqXf0nc3dtMHsoXuKMAI7Abqgt2lnFvFKG8tCUYUnoeRNnVQbBtEZQvgiCev6lAHejh
958spw0vjUiMs1OS7CwbEW36yJ5WRcM55w6+DaLcRwMFaW0nKkOte/ruMCXsaZNOrr2pBy3fbcS9
MBe9iSmzPTqLvGsfXQ63myIdG+BDGD73UmgUG2VliIGnRuCHKa7d0ak0H/2xcN8na8xhfGVi6Xgt
fofArVdTqNstoXDNNS9x3NgV7ke/96HbaUBifTYe4sDBT6J5pA+2093E82Ave51DmqM2P6RpWWyr
qrjJJdP8BlnMNujb8mwY7BN+0rqPNtPRVIlhPWNkXHeeNPZu0dWQ9EcKWqZNax9GMiF35GYVPfYo
1xjuRiBtGzsgcpDDYVxa+CBXxhWAQCrEvKtKY9rM2IyXPTOppV8qHrS4T459Y8OLkYPe+Vbnb+sp
TbaGbMyPKc7cLUoI9Awt+cu8p5CBrp6PDqPU25FLQZk1zXvkFgBOE/WlDUDPSzmldzP3la0djPJU
TWA62t4/1058QV9dLq0xZiDZlibwdOtCGgeadkAdywoT75aDAYHH5AnCNQKjfWdmJl9yTrf3MJ6C
fVn3rK7KnK19WQ6+tTFDJGgLpEr2DXNcsLyWAwZtZfea+B2/UntP5vYtTyz2+Fk6NwQboHrDaJF8
Nr02O4Hmrc5hH15zDidnfEDx17wmNZLKWlTxLpjZUnRrWUin+vQG7f589P0CPoSqE8gISQvBRfdW
c+9IVd7BFTJeLDtWABQcN9wOdgv3mlOF2B0pyum2jxrjXvOIwnmp7PDNIZJwx52wfXIgpuL8bOcJ
1FYrH5MKrGgSuB2Se6fZMlxI8wX6C/qKae37t0NQmzvPMHET4BRu7vo4gGdhu+FIWGrZ6/1cePWb
7RbeBwfFvHeSvherDoL4LZrbeduBjgUo5Ott3gzeE2aMYY2UHTCG2VfWDZCGYk/vPyVrqqzJpCK7
irY5nP6bOHNuLOMKB/DaGchGE8eUO9gTPPjgq5FS6d6wupXVcbHCKujDVCtes7SOVkXb9kd/BEzg
xR29LTcYsO0BaZgi5/PYwlRCEfdYEGezLL3+Q/Gf1lEBaDqqQAprzumThi2zHg2qk2Ku4Vp4/mtH
Wuy6UT2RmrgvTjIy8xP4vtdMF6AaAQtsxp7beGRwWQ9ZtB89E9llVPT33lxvyYOlhulMIlk8tRRD
doi0O2C0Zzjsx42xCYqrE7B3ALO3yQ1q2+Etg8l6zuNJfgMPad0NpNeeAoJVVrpEMTdPSbQebbPY
cf25w/DwZbJSUDBJD9yd53U1p3qAHRO6B4/I8EOJRWmdIS9dJbo5jURLECRbtysVgZqvmfSckQdl
OzJLracQax5apAnVLbhjyOTdqc+mD/ZO+Bsk4ewKD8auirO1GRBfYQRPoSoesnH6VHSku3bkKC4J
Vn3A7rEyVYtUrB8ex8LzCb1M5QvZHPOxKsA/20RXPRojvjTh2U+z7l/CYi5vteMxrnGtcEl/bb6p
65TTXH8ktVOts8J6G4sKPw6azZUmyXUBC1cviSTPcdzP6tE0quKU8t725GZG8EPST7QY9l6M/ENm
Q/Y5h1nS0xS70EGwV2Oi3hh2vZXXu1Ri2A9q5JQMQgbk3GwPjNSbJck4X4yMtJ7Ocj4Bk/s2lqxB
CDyVOb5UQ9XjIxpuifUEN+y10wkAonFwOz/czC5AIBsqwIxxCh0AqHmN3dLqkY1yAzwN2k+RW2bw
G80mXQdtJm5gQPTrZpbVgQiMK+OkdmieEupVy5q8oig9cy21FrA/iHmgv7o2Y3Naw9mq97PIkUF2
+mQ7ffU+Vt6E5EWb/SJ1rHkVcMitumAcH4zI84/+3AdfmJK0q94nVB7E46ExBdV+YL+TglofBhAK
wjFRTFagrQrngsS136bchZe0gb5Nnaf3w2SDejFSaD/VLDZhGLCONcNqN/iCbPXTrCQw5UDcJHB1
+qT/NkBftiN3UzbZgc4uFh3uFEnnBMwrwmNScW7SyTnHQbjNaQMZdnpMGxyn0iyKNSC1apN001OZ
G0cjSB/BpSJAwIx+X4dQSC1RfSOhYKOV+HCMeR8FfrzKLCq5zsnOWtfDKkb+tpzauF93lvXcmMFz
wv12iQFz15fOsc445uCVw6Pw2wPhxATuAcxJIAh+6jkkMxYE2DPjJfNHSK0oR7YRClL4zKvCsHyG
mO4ZHSjywTSitNbVNpTepTLgxQqiaRZ2WuhVTh7KyhfDSFRKQvBIO39jgc/8zIT6szK3YTE+4TEu
7sDx6q0RlAcftBwNgPzRtKJtATF3DTOA2WzzZHTBqdb5eBCm/kp/jmlHPb3kBNkZiB3tB4S7zwWJ
rHd1ar5UrWK7GtrPltHcVY71tZDFcxMEb8MUfUulf+rhA0Q2tCM7+Bbl1t6vuXeLXAhiazuMgTK+
n3X3GlfNcBzmmdVW23rj5u0+6lz1uTbQnjIbyS4dXUjuimZ48khghZgEgDOP4oyLJtKfDOvSwlBN
sOPEq69sEgTDOV1xG/tcQws/d4xtT0zB2NpbVclDUUZUdYa7a6L5o5zHccmvA0OzmY9p2LzwYX7q
ynhXFQBp/RjsWN5vtJ1zrOp9Eil3CRKFjgBhVbt8jpsNE1v3UmpjCVeFjvxgfcIGEdFn6jeIvQhT
Ms16UyUBEqT6PuNuHiFIoedJ2ZR7t2hZtlivD37v7lVSLVyqikWASW8RuIgr4+TpKmE0phhBpI5e
3dTmEDFtbn3DlmZT+Oh1Q77EAsFsEHFK33v1jnv8nYF7ludhy99y7+JnFnBoSVRyzjJM992oBiJH
8+cUBlJfc1CG+M5NLtJBo1fkhBN/Hk0Loh+MVZTRzWhlfFdwbi2SbHoSY3ww8/DCbBHDtm0S0xFj
qcuCPZDjcOknGpd8HT3YGEbhJekXXEJH6uFm0ZcFCRaVFe9qtjKMAsi46tZj9cYxLeGqNq8J1rn3
qpSgBsc6t+w81J5LIxP1fVv3jzQJrW2bG9YB46C5JHxKbiVWnXSNT3MQl8JSioK8gkDYJ9qjpQAe
QtAnZkdGIjmuZqij9rrryzpfTnDfnmesdXvfb+bkHnFm+clTcfyOKtZ6oTMmd7gdxC2YvEJfOEwc
ffA1KCWrjWB3jFESzWsUFEZB31GS0TQlDuCwOGf7Zsqv+42wNDQ7u05b8rRinIhjyr8jozIZo3XD
VpVuAUm0qzfopCi+OwCiukj84ei1tl3uJ8cP831KepW3cNpejNsytqKBTlqQlFfpO25gA+FXvi5Q
X6jzIJpInJkptsesYMGsMVwn3YL2hR1fahOgdVpDggUdUBJEoLuCIXHO/XDTQsHvSoUed4boG67U
hJ2HS18FKS4jOOKOluBs3kxWV9BzVajRl1Gr8nGVT/1DnecRnbtAqHMf+7ijMxzU47a+8lQ3UZcz
OKT7nqlXqbmxHAHqKBMOTzfrtcrMxt12+FDOSPacaTv1kIpiaTKrxZv0yQKSOS8Hxwudnc701Oz9
ARGaMikTCps38MmWQxQcmYfJVZv4dfyVEs7VWyJNhw4dtltY7YKergL1jE9bPda+itxjbWRvoeAP
v5RzEPSnuB1AcyO9hvO6yAfa6FdPSmuexsbtX4QHmO00VY76YPWqYE37wmvitRfmMXf2Ec/7nQyQ
SNKYuSZnOrWkE4vKJSTKwKXTPhGdc9sULjJtFUtrhQTE3Y3JTCIXEsQZGl88gRIs8Ry/Y16njzaP
jtXudB4jLAdbZIOuAwl1Ns12CrZRwjcFndP11BZYlN19aLcgHP6uoLA9YjzAmxwlpv/EtA91DV13
9ID27HXbfO4/yrSMEAHQYFjhJHep321KU/gIM8I4n6ai/daQSqE4uIJAb3H9tM4Sg5rcUazYfOzM
DFczXu41ksh5yep7Q310hS00V/BCSG26DMoc6yySRat8YU6gnPvErKPxRuWlV7PfyG9T0etgSbs9
bk5Z18GF4cPkRUOLENFzMNbp17nsgCI4aVvnl9wBhDH4lWcd0ymZ5XrmKIzvRe6JS00qGmlXhmlZ
KyYtFbNosqnbDQSinAPfQMk7b8g4GJ9CroHhJ4XxSK8MHxZF4gsvXtD+datVMRg0bcSkPoCy1rSU
WwYC3EGuFAtNNpsFQ71Vn80i4vimdM+fZrbtVRq0s/FcRPPgPZeuTItNxmBlWE3EPxzzSqDTnoqa
VSCCDrlgTaD758HJhLqhz/SoxXV9DHhiXgt87fNZ9pbjb8fKZ6+BOHeNuwhN6ykZKwNWXVaazR63
ZDSthjxVS4ev5XGucBAvLD07a6/W6WfTaZ3X3um7szH0hg3mLBI1/eSsQYUfkqq6SPoq5iLVlHc+
BGOYa995IFOE1HvnsaKOEXPGlcUBG/Ec0LcleZ3LaZB3u7YxjrPphoshN2e1iTUbOz1UrMkxLogt
igv/luocpKIztQV884GArAmbCY+XRIr/PLThmG3ld75J0MZpuh7o3+R6y92tpKNbdQ1Qp0ZRbaVE
NoGKxVEGi62wIMzG37EpPmOXAUkiQi7KSd1jBdJNh+QV/deJy57fLZ3Ydb+GjLjpPwwVJ1FO8Yq/
xgvyt9wpJUg9IZqPGCWOfRGkSmFNE3H9zZkj62I0JmYHjxe7DyaXQ97+znepr6gXfK9QX4j7gQBD
+xcaTBjWyaWWEo69HoygPyCqp6HXXdkxpdnRMADxQKfhypaRPRHLsWS5L+zKi/xlEdlGjqsrTg0Y
sCowl703Q8fDUJMP+wJHOQLeMps1f1dtgJdpR3o130Y48tBp2Sg8kPQrnr9lEIbTygitYm/PU7fB
oeBeuNK1WwOAHbJTnW6wYEVLbjfbOa67B/Z9mw+tS7+2ToNUd2xDzXE2rcHMu0TP5fmT1eQ3Mxcf
ZWfUvYk77aUFYs/AcLyErNMvq2Ys7/g0wWC102ejgr/uhdOdV/XmMsnpAYS1ILFM2+80VCNsgt0z
R215knT04ymWm9Q1vhBKdGVEWHcdN7APpdkscFosukAWW2tombyk1Qpf9HAcucWt+sENT7VrfyoU
oagJ4n1JluAqc3AEO2XJxaoSEHEnNE9c2wirGivvGuQFR6vplhO1gMrshY5wJkZZs5lrHbxMXomL
yDKD5QwxA45uYD/MzhAtkcM8EERJLEVDS6AiESwx2MZosK29se/WZlT6z8hWynLZWMTspaOJaFqD
GqwmsW5JPQCOULAjIty1b1Q1l+ckUckzZiA+D1G3+aluyubB6Z3iJp6ix6KRycab6qeAEnMI0WkN
hrfEmITquk5Rapz90CPdkYLKrbnihrBQabjXEMoBoQN7g6VXWeNtjZHsMFf0Ujs6Aduuc9ZxFCLz
svIjmL87pyhWNQg0Odc7St49hpZq3UhiHFrTuOV2j6+hqnA/FeouDLHikDdEhB21RH0NsYX4Fftn
dlkCPmEns5hhUXO3RFKKTDi2LtqkIA1Kt95kEnlUOaMZbmT2NqctIQTjWH4y+6xZ1DXRAUM4iS39
ShKCjPmoRzPblul3u7dJ+o3bkZPQtJFLh2O+4mERz6+iKYajF0XpbRNQs8Wq20Zmnd4VuXuMGovr
ibjSbPK1QXmzr5Do45RaDV0T7ahjuJKH3FoOQepTogAOeaLZO7yKpKIK6KDHEkXybNRxdizt7IuN
Af0eX9HLiBJu2bWOsQ4GZDLTYLZbV0VrO+g3dTMLUHlowwWx2rMZ3sMXGdcmYrMd9rJ5i8tZfw28
8AN+BFfqsphWTUFnEwTEU3Y1cQJG8c/IKqgicHqc8jIzrh3TegXzZZ8b9riRJm0X4XD3CSwxf7Az
JcTUJeN90LrfhImhbhyDB9G6t1Pp7Q3YSovOb+5Uaw+4sHq6tUXcjRtRxo/aYobmyOHRcayGSh84
Js4IA5eN519kQre8k9OrPxK6hVklXdqp/GqLgvspcYIX4uXpuvtxteErdddhy1SsH0cLbFb66hXo
0ukl07ATmvGiM5Hi5gc4FX35iZ7XR26QEjkQMEGFlMIlmuabrtH1Yh5RB4C8fDSkN3LiI4RgisjV
3bT9lyoT3lba9GEmZ0fT2FhWo/yS9i0caWV86rNvGWp7VQbvvmbY5ooZuxzb9KKISvUAV5VplZXs
AgtdPvpdbXbU7cZhKtxbEfC1t8LP91Nli/MUh3eF6N/S9FPlppcMP8u6CSRWv/JomulZ2l1P0p1x
i2IXhmg3UXHYxZtHfgvMFSbl6fjcJWV/dsDKAJUGSR2N3pvoAbp63s42NUbc6rGv7F1PUkoBdes9
NLvPkDe6x5zgOxpc3Faz4N1x+3FdsAupzn1RhESukzLaICzTCwLSN1ywD1NuO0u243iHsu0S1W5+
KWB4MNfAW9KJwWAuMl6imCEhMBeS3IJh3XoWzRfwBuiKpVyYqSwWphxPozIBm/TBxh0Y+LWeIGyk
E84NJOPbQo/DRbjJxXXyRx+yDEmCyTVcdz9fbdha9rtw7N8IyqB0LeJgXRnp2ckhjwhPPVZdfMD7
ukKw+mpzDcwaA5xmW763jrXtofsscrwLtK7K+BJ2+KtF+hR5zdaOagQR3V1gVsfWKi/gA3eQ2VZJ
mu9sWMNpVbvHFhIv6bEp8b9WX+pVauWwd5ODLNAcVCWTDHQ/K0+hreOC/Rj73RZLVnin8qFYV0SD
zK08dDr7mvbinFXNMQDKTg5EieDbwB1uljwDeUwrwzcZ8aXjmzVCa6uozNdYOJ0vdsYQtI/jZAmh
jQlZ6ufLlJJt2RTCvbYexUYZ47BgwjHcE5li7/sBkHlgdSg3rAbsJGZY0kwBUJ1c3VnnFi4Xk2cx
h9hZQz1MSws3F252zJBY271ffe76u+kdMSpmjFiyEZtTICmEy70VhxdKS+My5Fm7cph1BRCQqWto
0dUcNnPv3OdO9gQmDGUwsqMdUE882ZJDHTeJyz4q5wa3pFwyHeZ3xIxmLC2M7mTshtvRj/WeVmx/
kcqWS9vzjFuNm9Buy4EmJamFnnaaU1n4/ilPm3YZZ8MdGJ3tTFefqgIjl5lpudVh7x90W2Zbop0A
vapzYjlPHHJHQsqwKEI/XiS5Ccq/stxdVnUsgkEWd5092LdNT0QAH38PwS88pZG1bnSyo0yhywpY
JwvrbdxgERjrN2J5aJuknbU0K7A/s2+sEkftO284GZ06ocW4wVO5J1z4iTOJ0fu4IqDosc4HxEqa
pE234sa9mMLQ/5A+Dpqldjuh10z9nK+DtJObNCjTE43W4Cais3uIkwaXTs/tEIKSIz9cmxtd0hTf
sgC2F0M04nvKhDu81/p3+NFRHxOOxdYXBiuOH/880P07FX5V/KpA/UNKy//rVP/IFX9HQwlM57/9
8zUX7b/885/+4z/9IJvkB3+VTRpC/IIK3PMCHAD4WQKJOvJXpo4hHBT+5MBzMosrq5If+rNu0vsF
lSUVgXCkhcYpQMz4Z4eM/IU+qbCQJDvU6qj2/whT5wrC/I1qEvOZ43tYD/gFrk0ODAA/qiajglhM
B98iSQ+IGDJZ8I8ho9sX0rnkoceH8qWepoh9UdliXV+vsUmQ2fYGFVHxWlnA43EqNkgsK5cAv2vR
U+RmfnHrTr5KvxJH7ZsF8EuwVygCZoE4hfme/znkOLxAq6OEyKaqeEafoU8G0q2xokpsemHZO2UF
xrNurs6ZtJq2sZbOGyMD41UWk00DzxrWEvUNGUxM8vO8n/agdYZV5ork8Tff7F8RxYufrET8HDpw
X9j4iGzXgnry4+cExAP8JTFRdOIEOkHCU1v8y8PW0SpcyigvFAEjBeIWp2xocrn63ZkC6shceogz
EG2Mn4wkxVOfeqJ/Ml0S1K/XIsV4Kr4BUVPngIxMMNWdUvQmLa2Tdcn19fR/8D4Qs0sYSgKMkvuz
2L5vI8q26huNlPi+CMOvsQ3uOq9T9mjXIFgjqj5UPUp228jeRn3s3gcF+pluohU/eTWZKl1kvYXQ
qkHNd5IT1zz16SD2fhSrY1b28tYu45QLcJX8MZfS9TsAxkTbDWOFSeDg1cbyG6OAsk0wbUH0rcQQ
cSpNX55oIVBWdb04Xd2Tq9//rL7zWf9VUXzFMAWWC22K75Rv1bMwt/329eYhZ6wivK/04D8bmfMY
57O1duq023VVmR/DYYAZA9F/CaKRtT8Wvxql3sd/E32t/sqis/9y0QWoHk2ci9IDhez/9GUVaTvS
Ya6+JnNuWkxWnAJ1FkmvH1VYim9zHjYmwWH9nqm/k6yb3pzeCkkrgSA4Z3odrIYJEaEbHIWjuDil
BwBAz3nzpac7sSYy0yNHmQmqIMvUQN3gCyJNKsszngSCjVqXDUOOKCVsOsPB/gJ232M21DO+4mIJ
2TvumgcjJIR3oXO/Pv7+p39Nk/xxZyIT8jvZ10VxTpzHT29eogmN4rh7t3vVN4tKuNNhQsz6WY0w
9JltJNWmshMTawKYPqQ9I30TDA3tOUfwASqEsGM6aC0fXDZUE/JlpqMEXNT62SWb+hy7ciZhzPHv
XL91nkYYKmf+k2IgQK+KzahCQxGrG3LKkwfAiXce+vb977/H61v4YYFRK7GOPR5FvI7yO0D4Nwua
R6SKeuW81Q3TcDwQM9nSBvGrwLopuGFs/P7LXYX4f/F6vCQpt5wqLOqfJPJNanrCnpo3zQD1sxNG
zppIw2xV5l2RouoMxKtNIvWO/MNj3BG4t8zC9l4wsaAqJS2b+3TUIwQRKXssM7V31cn2M0iBK2Zm
NoODYfqNvQQU1emlzqjGr3GDdwnAlQfhYcGEMRoND9ZIUkFOps4C9q6tmM1w7VaG3V+DzdQBaYz+
xvNvQcLtMVCnCtfK738Qf7m0QNxJV8J6DhCR+Ry8v32wC5mANi/m9yFAIpZFjAQmPi0gpyo+wqRZ
tJwvf+Ml/8pHT/octAQ2MddkbvjjS8ZJ4nVOPb7DoPH3QdbB48pBqzsZ967ff3PfV81Pq+q6TfIV
X52DzvVa8dt3x2FN00e1RM31n11VgUWtuzZ/scpwabYxjRQ0p9aRASnqsxC9LGBHL/+SkGpyM0nq
r7/x+wD5+3nVfV9xpiNMfivEgD/+PllAURmL4A1SmPlCU6roKAWluhWpQj089ijgwB5Re6fhgITF
kBEApbIdPouUUI6SkchltHUF/N7UM8t0LL8ym3L8RY5Uh0ltH+odLTLVLjylyqMIE7tm9hunoBtQ
MfCShaf+xtd5vbX99Chd3bJX/0qAO4zF++ObMpPZb3LDfc0zcQ2LyUf3w2wZSSie9QuyMXKyS7+8
Up+xCK5rHp+vo/KDRZtISaMywjPfKCsLFmg/04dIz94ptlwGogiV0zfgmcD/XKYHzIvnkQvFLD6h
9W3PWTTJz/No90+E6YiLYeieDFFrl4VNckfiPThVb/KJb0WFwAdgwmmF1hFWsIhx578A2FfYOCdm
8HXnoK9HxgKOT5+s3CsgdaMpgajmoLpGfo7aFKtw1+Lz6hFo/v4yFX9x88RvTH1mEvFrSY+18eMn
aPddO7SReFUiNl+Is3URvMUS8xcDNvB4bTkpb2UFY3EEAzWifaG1AmMtR86ionSFeM2E/psTvVvk
zx7MtfuGSTMsIdrey7oGlsCY1NXHYIyoI42ure6+v4M/VNH8v+kdu8YP/k7d81//4U///R/+1z/+
UPFcf+TXigdPs7SQR5hS4gZzOGv+XPBIizRoC64+TNBfjdD/WvCIXzycY5icpStMbtjsj38ueMxf
Ak4rC86/E7iA9P8QRPTHzcizqcG4U13tlnhbsaX9ZHUGNxxpjFACvdsQ7RBod6vUK4Ltbz6Q2183
278rwc5yu+vaf/v3f/VVfJuzxeJc93/egnHJzsGANnPhZ3I6RfT7cTYr8TceIS4LP+xCBEjyftiF
rqe5YLZ0tYj/dquHAZjY0J0Ye+tOigVus8la4TTwb32t/ZYBqidXTUZcz2KUZNtEJO2QpSaJBwH0
3kLZ63X5UE5D4q7hoFjVDaMSYR+aDHg8Qy010jBnpjjQ/asShFcEpwCnK/VIe8IRei9TK0x28zzq
reXNMqb91VkTDVX48diQsM3V6Od0yFwFN1TDcK+2Q9hCMIEX17nVHTuTU+5M3Xt0Y5PStdYIM+13
DN7kTcqxs7ZeaCOsyFHhTmiRsvRCir2C18ZJdRw827l3gGolF7MakSYiuye1iuDqx77HYLQGV1ad
4VF2ObijBjm6kRbQpAieRIk16GuPX44Dc1IVOD5Jl/RM/FUK1sVj+uET0kq2kyWbRTKyj+3GMA6f
yqHr/aUDxAcFMJDPep3kQUhiSeESVhuEtF+PBgP/72lCAXCScor2SgxzdxoctBKvsnIwNLktRcRT
qWRNntgsmx3uj+k2TEwqSUvBRCf1ccJm4AmkHQtFqtQrjvfgta2D8bH0Vf2tLxCt8id45SNMsl8S
UzvvyNPsb9AwnPLFIAeqIWR8BOxFCJ/wd0FM+xtBukG7ypqtYQDZONTprhaGYt7odpw/KJZ7XFAN
VPujmXJmLQoubNkKlKMWXzplyHJVQeXGUyU6Ga0lTV6xNYOmRqrJdSsl3kwHaMBNKqI92Qsk83AH
Nj2Mw2kHOSCLrOGzD1YLjp2TlfWuqWl1M/zsf611///+/PdXzMrv7M//+d/96T/9+7/7n//jn/70
j//ht12p64/9ukfDlmBnsp3A813Cs2yTjePXppTzi2tR5wGdMOl1UCtwbP9LU8r+5fv/zR/RMeIC
bfJH/7JHG/x9LnTvIGDfJ6LWopr7A0CKnwoVfh+beo+emE1OC7+h81PlnRHcQfk5LcmpaMI1iTwN
vQjljV9ngIzVAhVWTrCrNVkPKIdR+426KcdtUVqdusnrCMsj2mjPYVA5wD/E9YlrKuzd7HOQNMyh
CaBEHqcDQxMgZRqvTEvM/CjNuGUShGGwXc1QmpAIGdJ/MMspdJfYW8r/zd6Z7MaRrfn9VQq1DyGm
EwPgNuCcmEmRIilSEzcBaqiY5zl2Bnpx0aveedOLBmzAXtxFL+1XcvV9B/8OparLDObNbBbg3UWp
ClJR5Mk4cYZv+A/NJhwdVNiMlvAoN/E6w1cdJJGSaEWw8cxg2JlwbrKL1lZAlOJVUQ0nMsb9zIWJ
kUKtiDVLcxqAzvPryzcB5xSEvvRZxnPswJT3mtamuwE8IPVuheaKi+USXLXc//BkDf0HrjQ5MnAu
bkTY37zhWTqOg4xp8Fwg0OmGtpT33oyDVpwQQ3D2w2p+rioXnWBlQiZ3VKmh8vRCQxBxrFqi/rqN
UE427LLvF+EUixsVBdjY2IHI4XgllcJtUunU7gZ0dxBykihtG6/rHtZlSOG8QLN/MVYFIP168qsL
U4Fmt4ijMcVZJfFxemsTvSs26QhaaqFlNrS9oK/NBjxjab/T3C6nf1k1GGdNCpQ0WG6iS1bg5pA/
a0idVnY3mrcxNdKvY5GU+UoNHhXT4slO3kKPGuiZ2agNSW01LMKQ1y4eJdcg0asPxqMQW/BdlE0b
vRUVTjDq41gWn7n3km9F1hWgm1AWKc9ToCXRSsFoBN/5ZFKjywFJpmmF4iXtgbrqMp/euVp+Anxm
lmuuzeqbY5GBoIiBnNEarl5Y0jrCv2uBjzwuv/mIrsPWLHFOv/FY7deuD0Sfxhcw1rVZ6NpHve48
b+kprRYsQr/Lv6UobQ7brsfwDGQUyMe0cPVSQuEDzHMBFroITyOQ9jr26AkvUUvs8pXtVBrAATP3
KTCh2Dt4ovxsCh8nTt0N6np9fIHKEPFJSkaQRR1bxlsEdy4CUvPSpjLlYQxxOqc3fC7KSrnpBlJu
AIfaAGKpW0xlQROSB/7UB/FARGG8STMkp/syJl/UAn/7+IH+fv/8LAtHR+6f//bPSEr85Z/+96//
+icUJp7eQPIbf88SNDQhqL2gSkI+YBLafr+BDOsVYa08aNBD4rSThcHf2iLOK5W+CHJi6HohVi/v
hd+yBGzSibYp1jpAEQR9jhfcP/OwmrNHo0pFyVUzuB3n8j2hwPowUBxz0TiKvukhYq9jpJxPJAn7
1T9+LG4K/GIcrjlTnZ/lQR3nOthWkyQhKT82bjJs7SzvIAq1ATqu+KWsnryGA0f4/HBlNLD2wrSp
oYNZEvKxn5Qbh8kuU5vDFMMVLjp3oDMIGqw5j0FZnBjq2QzKodiQXOJMIK2T/aHGEQJWpuC/g9Z2
dk8uX+A+VgR3xx9oVup6nEJTMymOU0lwdbpi+8No1ugHmIFCSYjd4jqzPRiUAA+qW11RgJYkef7N
a9IuWAD/NTaDZrebREN6BkFRe2NqU3J//AMdmGHWrso/TLCpm7NSV21IwF/L54lMQVFat1Fvzuum
fvBbCj5/YCxhGgJFMdaSmI3lZ8CsM4QLFrXl2ldF2bd3AK/EKrQJj05lmgfWKvYQlpQow2gPZOL+
RPdhNY55X+A1XkfGuVa53h1oIWcNBTy/FF2XX8eTKM8DteH0rzSM60tVojykx26nRFAXVMp0VPGj
DpRTMm5MUGgnOgYH1pxFaZvPiGwAMYSMnZ4sb+AJ6F3G+KGXqZIBj/AJwXTUw45P+6FRLGZBFq4M
3VRnoamaAe4PcFda2KWF9zdJ711sI7p6YsbngR5bhxXEaYYPoaWTau4/TOimFUbmvrUATdRsrKn1
dxHCcl9oRFY71EMV2IKa6a5lk/j2+BMe2lWwFxwVJLhcW3OjFd0s+qjxA+A5VZCDKwTsvXV94uxN
Z3uU5UE8oIzYwQBuLaResIKu6m2GME69gBGYf+sEKmzHP9OBWWfV2ZplM/f0S+Td/+Td+pRSrTwG
a+OkwrvBXGNYFbWT3h0f5cAqd+iHm7agbK5zsOyPogRGn2HDwrmvQazoEarXcX+o0JVLLTFtqKB4
X46PeOi5HJIsXePhNK6B/RG9kqJIHvoCQdYKFdWq9oG9CLF6+SgudWXwB5SsibD3RyFPoDjjuzRr
Y0tdF1MCgDDHVfoPjEJFnFKuvNic2c6YUnr2OLKhZgNf5lrLk3ANuaW8Oj7KgSMW7L9lIFHHIe3Y
s12uSCWFIuVmQRDKPNOCHijOqOSrHn/Zlz8QXXKUpbibybrmh56daQWd1RRhOpsg3ZHklMyDxnz8
geS0/LVd83iHkVcRurDgIPbMjy11qNK0URtGqeGA4i9ho+UUo5QCfaLSbxH2CAFqOtfwlk8cmAem
0gVXbHOHUEpET3J/WTiiSvAlpbqEHUoAaL5ON+3UARurslOKiPIymj8kNEtqC5C5bFke2Nu/dhrb
zcBVTv843yStRRHSwEhA9VuwX/p5ieL8iWk9sLMg2pFCIgmG1dD8ABUuuj5NAkDBGA0IZXWKHpYR
aS+/hCkiIzdGXZl+4jzOgcYD9raX3dusM7Y5NYANzCDYUG1rnNjEh9aJUDmUJHYDCNBsE/tm2ndW
r5ggdSx/h9iNvkvVtsevW9cuIiNVlroSJ3cVhbSNWpinZBoPLRaE2tBYM+jXuFKz9+kJnOeNmQE9
k4APOIa2YiaXlls1l4nmFycm9dBiwdAXWBS6WATzs2Aj61EtcEXHq6v6q8HL3o6hh3xUNf1ieRGY
DwgJx7fg87ViU7vidjFoT8Ktm01tm3FCOl1uIqCUGpso9vTXMFTE+uWjIK5ry/hEVlGM/RkcYrNu
PaxFpNoXoNC60Td54tknED7P3xP5lCUE1TMVzzVnNgqqZ9mEGaxELpbWbUS97EuLzv9XlMuns+MP
JOTP2t/VUlES7ze6MgDY7Nma0GFq8ahkMMSGNq4NkODalYG2lLEKtQ6udd+1MCydvsPKW3RGvRb8
lkZu2avNSkFg/H7y+CmQq/MYU9G6M5UllpfNL6HaJaAz+tJGiIYKlw6JLE0/xX3g09S0kqZDjKUK
L0dwd/FKb7reWOA+UH51gyxBDC9Q8Ta22bLSckAXd54Ul1/EWYulRhaaKe2AMBSfPUtrfjG4FK+E
yKIPELfB+xcFn5rPq1v9a6Fl5l2QCUJ6TEyzeuPzgT8BaW7TtZ6F4sK1FZ9HtEr/HG5EEK9Y1lRa
gLsqE6Vuyh3L1hADYv1JajonAFEH1q0me6cACwgUdSnW+HRPJkNkh4FPz7xDEfAybYt7PIa83Ym3
/PwlyyYWUQeFX47v2S0RFwFOTJrAVBMBhdcR9c2tg7cvCOOkPrWgDgxFDxABYoplbMXZeorKUK3w
q0IZYsD+N7ZiC7myUaCH0Y3owx5/rgNhrg2QD4A6GTgJgzELsbNED3KYTmIBL9D+IvWNw0WMAfJ1
NRR9impQAkfSdlNvqVWqi/6Ao49fMacKYcvH0U2JQtOJqX6MrGcbipnUNVptgNzAnO2/0LYwzCYn
xAWxoSfnTWHVNUDjUGwVYL629ExxLjHSYFoMZIWcJQ304U3dWbgpIBbZQHAPhQ1x0MjIwxIbNkE5
OOp44rh8fj7zvqXcJymhLSjV7H/K3MECFvsswRSl+ue6pL4WFwg9kvTr3/CaRj0giNpvx1/XgXMN
LBx1H6S0udDnGtV2kIQo0CCpXOTCuEijFkaJGmrbqYmVN8eHOvR8DgUFFUys69Bf3X8+tBYi8isU
kEVAIqs6k7Vw7eEGkvy3UURv7D6fTszooYfDdJNqE2BgEDKzhY8FuIA6IcslqClu60Lo7xP+5xLi
KOCP4093aCzKTfRVCCZcOm/7T5dhokcQhnYK11C70xCFWIreKC6UEqruHxiKpQxEhuIce21/KIfb
Dnt3QpYJS80t5BxWB8RtoMGnor2DD8VaxGaG/QNGd3+kfkrHaOzIo8xRNTY59yoGPpoTbXKS01Nu
nYeO3e+4HzCi8mjcHyywgTFkHgcSVhpgpgYoviTM1ufjk3dgFHr6EmFEX9825okOLkVap9UcT0Gp
pVdxFefYjdQod/yBYXgO2ODgzamc7z+Mq/YRjFaWA37Zzi4LdOOCEr66ffkoRCUEJYClNHUO3eUg
owJG1w/Bgbq7GVx9XPmlq5/YuPLgmR2fSAnrJlBZUlBqgvvPIno1R15EEdjOGFyKZvqLp7XXWmhf
APs4BSI8sOQ4hWidUqjm9rBn+yiacJAbDAbjgjE+ahA9Ny5s/LMq0F9e2ZIdV+reZBqmcOZA5MFU
gDT0Fl40WEFf1BDgN8gIdifS3QOzZ2ABQIJGLCd30mz2as1HgINcxklUe+soVbsb0sG8LRsnXfpY
hZ8ols7w1TLz5V8pKs3K4/nmCN/BrW1MLUgp1CLzQhDnsf5BaGZzrlCQvpkKbfqKq6Z2S+cPa8PO
b7ttz+c7O740Dz023AxKCTQfIUPMUtPJwBfUI8RblKiZbctIh9gcKfr7psH7e/Sa/sRWODQe16bq
6GwHIHCzdQMvC2nIiacGd5rtKprxG7cPgncNopowtYVyc/z5DqxTOiJ0bgGSS5jx7BCuuoFi+GOd
GA3FDbJA2krrfGtNqe3jHxiJ6pn0kLDRY9D3F1AYmapnJwOhshrArBUadIKoy14nbde/uHQBVQXE
NZQMnUbDfK364Lg0TLqo9armdW1k9nsFrbhLyxlOdWnk65+dKVxcEtgA+kwV88NegFyNUC6wFpXe
xdegQW8dTMhWiQmddBHYFiqGiHdt+4747Ph0HrgAKHFR4zKo8tP6n4UhIP97FLM4MyEROu+YAwDY
wKZPLI8Dy9GUTS4+OYEHv9t/aZQ0XEfBomHh2EOCBuv0kaY7ZGst+FZ7/csPaOoXHJYUEJDlmNcw
SkzD1E7nzLR8FJNEg+aACNBGGCO1ByRrpSeWyaEppNMiO4m0vGjn7T8c5oiKTOnEIq7K4S0ySclZ
jyzEiR19aBRbQlY46ammzS83gq2k0DPWPSiMd3TA23UfncwNDg6iq7RgiBE5LGcRDlSdvC498tCc
Zv2lVbTiTYXqyPr4mjt0WFD1p7rK0+BUM1tzWW6UqGo5Asah7ZyZoWWeDzDzVxC9lD+wvKmFCMxn
bDq6EkD6NHlFicIiNiOgn5A9I1Ue3IuoVcSJcrH8wPPtSxRPbYduHDXW2WlbVcgWTi0rYAjzEN1D
ROKc2s43nTFNu77MxcpWiotKhek85tbJCsmB0YneCA+4tzg/Zs/oh9rot2rHFsah+H1S1P4DPs36
FarY3otTCIewx6B6xVEPGnT25lSEH8KxFoSLnTMuayXsboO8Tc6AivsnbsznRyJD0X7HHgaUNc+2
/+b6Ug8gGCGckSpdGSx7Q9JSy1I8oE9hN4tOFsudDK7NmG+OL88DI0s8GPuMi5A5ne3nqkRWHVUu
YwFxyDvDeSC6RXXCeUcO6gRoRhnhmmgvRPVIp4tzfOznW4OEkACMNg1ddHpE+0+NrBDwIbKLRRPq
4VImZtsmjnyI+/Z0Yqjne91V6S868D4N7JgekS5Pul2QfSt81Slp2UprX8cgTnfIZb/8fiG5oOVE
p5TM+hmdjiJrEQ0YHZIz+e5SjALpAvyHVsen7cCzSH6pIYMC9vpjFebJs2DIOXIwE47D4262VplO
6L6k6vr4KAdeDkufU4S2KWn7vIkirDxFodIxQL5N6hqVBFgMGMIu8YacdseHkhfi/okC+g7ncto1
tixIzE4UxD/6tKdODmRIZA9Jm1GFRK7yAZPu8aqPi2TTBbr24ouMQWlKcpnRqOFw3l98no94EGhs
ipy4/N4jUwt3p1P8z8cf7cC7IswAkoKYJcZV9uy40kYF+Q0dLq2aDAWUEsdYiQE05B8ZhSOZ9Imc
bz5KkVto3DeMUmWRt+a1AWFIk+nEKIdWBHVLUjPZWaU3sz9jwASVIG50RDj6blpTtsTS1nWmpeYY
/Ymj90DZjtOQRBByA8U7ULD7Y/V0zdBEZo2Xdo5ILpjSbK3YcVsvKCNo0sNIfAp701rXyAGveuQS
v5Kquu6iHMzqLFECnMAqIWW/Mn3Vi9F8cZ1YntaQJyRjnHhufmxaaEsPxMsLo2/TrZnbKp8kPHVq
PY8kGYX9QMGHdimTuT8LfuV5UMPZg6hRWh+g/mTncT1V+TKB0bPkggxPvOIDyxUkO5VSOSjXwuwV
j07j+kXJK8beRL3sE2PaBCIaTzRUDo1CMCQLCmRtmLrtP5auNBgNh5jjxXZqvONjfGy99tTOO1CM
lgexgJPiArqgS7Q/ysCSGUUjuxgo/qK67lg7a8qK27pqkAe2Qz/7kMbIW1RphpCt6idf0clr4xVy
DfUlWsPpiVPuwPah0iCRYtSeKPHOlsxYOSKG5sPLJLl8a6Z2eJZbZXNrNijkHj8PDgzF5UPtTh4H
LmH0/qOb8CDVSgfbEaVNgIQMulTWmNQb9PKqExvh0FCUoYCigBIkpZoNhVRU9r0FB+K2/Iw7AxQZ
hL9WXYeg8olL/MB2EDJOpxhIUEaZY/+x2h6raoAwVDc0r9qW0xC9CRQbAZnOwtMaueaX7wZ6phRa
OfNkWjh7Y65JBuJoKdzlErfRKA/DraWO1Ymzbj6DzBnwc9qlBsULqYWw/1Tgn3H6qRhlbGkElU1g
rVTHD+8i5Hxf+ECGCpeASI9yP68KMcL9oayRtl8dJzS86dohxKoioV03xYnXBH1s/z6Xw1AKxiyK
3oIFBmd/GPhdUxd3DOMgK49C9FncRmiQJytYlsu2stcTbJYhLtBFirSNa3rvJJgZVPkq1fMXzy6f
hSueqrxgX80rKDqSppNq07wVWZJDmIHTlXU4DeSu0bx4dikGsTCREMFklONz/7F7K2viNASR4SCv
e+5aQY0OVXKqlf98csEbSZkJvN/osJuziMJIkjIN2fqLsraGew29mQ+lmX08foAcGIQliWUlMits
7vmsjWUbFG2tmovUtbNVEOs1MP7whwv031RjeDaKXB8sD2h2VEkZbH/CrKJvsqFnwmLDKdcWce1r
kbnxqddizs8NSoKaZIiTWXH40t/dHwfsfdrT1JbWYK74koNovEfQOrmfrNxOcUa0i18ayQGLJRvM
6LXywQhzPMQA7cHoDoCvdSiZphleipJRxoEnyq3aJ/Z5l6uVfde3ETbwVlag4Bp6qbLzp7zwt3ZY
YHekddLzt6YftCMGzi4y/Nhpzw+d8WVEm2BaQ0xWthkCYsiaT6PRLjO2Sk1xTNXr9ZBWdruC61Ze
BKLHN6S0guaT9C/21mkytP626Duky7lDnG2CkuZD3bpJvICrh/jfgMaX2GRqEktpYAfVma3jISW5
xK5M968Gt8VLYLTH952JpCRq6Lm4Cti49SZB+EzfoMEyFQsNZ/tqp5oJivwDVoAf8qYNbp0xRM7A
RS30Mq1K406FfvZQ9LoJaVzquKCQrqXp2UDo4q0dMTSXBATxfe805bDxg8HE1gUDMPeyjDzOvQCv
ymgXxUGCcgGRnX/mOZFZbAxncJVFjPcBQuhakaWrZrAyR6odBt2ZDtzKfxeUPRJnlVVIlXK3S16n
A438VdYgH8vZ3eYItSpKVSwtq+wfCrXQ3hvwYrALCzy3xLwgc+9MMVj1Lqjz6UtgWEDuandACo3j
rboRQRJfm11VJJihD+lHwpYQC6aoynHuQPfeWjRxYZdLEeIfs/CdpLzUFcN8j7E7nqsYDcXvVX7P
Om86a1sjgF2BFXfKdjNBHq1WHZ5A3NWgmpNVk04xgcEEDBuBs76vEcwrSmURlrr12UP7+X3nhVW+
9duMv9HZ+TASI4vya4YDhYdHhJjiJcLuxp2vxuqw1tPI+2CXY4d5G5yqt3bXOtfwSoxdNLbuLgzM
6hxvoWppAJtboH9l3I+KZ72nhF9bCyCosC4Vo+mrJVYiES2gsOxLBAQ7BbcOW0uHs5rKxld1sGMY
OSlCgMvQwcWOQ7BSPktW0Ue8xtwCGc0yaZcOkA8c6t2gf1uJbipWZUHEuajtskzPqZ6hVG5psjxG
9hurUKM6+31X5xFihHz/l64bkvRs8pzhInMRjl2UjRttE7VIkLDVzUi6MVWai1BAOXxthsT+3Dcg
e9YIeXoYpBVR8GGg2JCtvN7Kry2ANs4qUfOK58KqkQJqPoUsojEq2mBNu2K6qJwwHa7AUVgPAcZE
yap3M1FumthqmnXeWCAczDJzrItId6L+StSVYdxhUTwFS8vBnwlQc9KgmImUMJ4PyJ7iAWDFdnYD
TqL+hECBo55BnQh18Dii8z7hEaXifDAFPZZTShV/rEzHKdAcLMW0RAhp/ADJqMTpIovzyLkvJzzR
NBdB4QvUx1GnLEAeZnTr6u5TFUwBOp72mHA+NFmnLWNRBPWiHrrqY6sO3VsfKZYBhXoLZRYjckJA
fbUTnuPurE+rBoU7a5EWUgNbNQmfweskA8EX/JJ+hfB2iA9EVjWAKCbkby4EQhjaNgrb7CIvKzi3
XRPx8tDQvk9TS73l/K/viwYV6ZVjlGILvg8XFdEXxaeiG2t3YyhW6a6NAP1b0qoqrpa+i/VkNEZC
QDCsM38BdJQvCogd74Mw9q+70QobFMH1qcWoJfHQgY+cESc7HEB/Sdx845t28oCssn+NnINAPjhV
kb3yhoQ58dUocxcj6UGyLLzAxC9ycnJUYl28R9aNHxpXTVrqONckE8Qwd9SxqJwQMOpXmB8qPoYn
dTLit9IULWZjlZP42Iy6WX83Vl5342ttDOkkqBzzfWl2IxRD0Wj3nmZq95iqNN15q4nBeLCsjFR4
13kGrc7Ccb3Lkf3bL/us0j8pWtdlnP8hVHMQn7FY16OIr6mnsTZLo6rDTSwUi8nWHDyeSzdBHcYO
IjQfnLh1zvSa7GZRJq4br3stGt9U7tRNK9ERji5zTS2HNaK/5hsl9Iq7cLJhEwOEs8U5Ln3dNyBc
8J3V0Ohv43EArfGhRQ452JVNZb6TkrNFZZ23qpH+MvpVgdlHIKbzOO56HE9cD7qGbDTpa7ZGjXwN
+TwiPJpCPut6qhMuO0OLzw1ofjheZLqzEw2q3ytEsdX7fuIUQLFxdD4reH/L5xtg8Zme3qBaO+jD
pqbYPXHKmCB7w7wbHxQkmd8hDI1HXm84ibn22VDUwpMkrJbTVEQs4DSBlg/02H47hXTN7VZDCxdI
vnduKGocL0vEzmgZ+tGIsZ5lFZ9DVIvaMwcsDs5lZknuMaVtuAtheQcbo0xrirNm0FGadSeofYOC
tNeiH7z4rOzj8KbRwn5ac4XBt28ctE47t3RvHTVOfV6kNSjUhYJJrDSfI2ONZah6Uwyhho5j3Bbo
NeYGgtG+a08dTiea8joeCmRdi6lsk62IAvdm8hCCXapxWb7B7ANp88Y2gyXS9/i/gINHkz2vrWsW
+jRAm+eC/4JFFL6QJlX8Dr4pKL9L9F5z7wq36X6YFk3r2b+Y+Gwom3YoHPVKAxYbrWsoJub9kFhN
csaytpsrFa81zg6NVXqpY0ePlN1koW0WmjVnX2hZ7bgJ0Ia3PtY6JkBrs1Xa8kyvEjBVWFeJ6FJJ
9FF7i6Sb0M+UGBfXHSlP3u4CGJ/FRgvCHiOMqPb7peIm/UNVNH17NUat8baYPPSxF0MamM42f6Tj
e4/UfDJiaPqtZOwfD4ifJWmaTNHACtDEJ12bt72MOK45zkd4DGOfY+qIXGVs+vGVbfX+9fGhZHb0
tBpKtCqbKzJpkZTxubiPYmjgRozJXNigTBdgv6yVVRmsdRONqQ30//Y89Gt9VxfjtK7rNlsfH//g
owJaoMAngZBzDAFS7kEcpDVpDJIbm7IRxrvSM4aVk1TlibbHgQQANJhFSi95iwS0+4F5EGe5jrSO
idUiDWBFM8ezsmiGF5YomFDMsJGmorKFetMcw4KraebZPTeXXufxGrXAClCY2QCaQu7m+NwdeHfg
OWW9ABgT3YZZNWRSnWRqMMBbJLGpLvTUABwrwnDEo9IycC9Kw0004cPYRjZGSsJzvhwf/9CEPjZz
gDzoFIBm45cR9rGEcEDKHa88G0evWPeCNurxUQ6tEGgvVC2gDgFBmuX3BSYKZFK9uVBw+Fybg1Kv
TZvAAl+xl8u+UJynmUEHAijVsxSxasw2rjIHaEfoRuuJrsClVQvn2/EHej5tchSp1SnBl+CC9tch
2jtEMFScFjpeCgu9c6A3D1FzYtqe10U0SQkBDM8vKLCSuvu0PxuGDugDn2GUOumvyL/ttZH46Ybr
ANeyqkYrdqiHlkijG95gZ6IgaBzHygJD637n1F1HodkPaa+62YlmyLwDY/DJqLIDiqAZxw6Z1UrT
sUSlmAAaL09LxW5ZKBuVC3jTeoToDhw13Lra4BQQ5NC0oxxEaQ0UNJCMWf7vuWObc6XKk07LlnWa
E8QPgXHiPDs4Cpw7WnL0+q15I2uI277h5DQXeCE7eOP0H1QV0+vjK+h5iQFuKoUZONSwjnic2aut
p9DxLe4H8PtY7TRa+zHL8bjT6ti+ydF7+f5Qf2fC/6zLAujfpsL/5U9//vXf/uXX//6/npLgH7/n
hzow9aRXUgoLlT6gcEg4saq+0+Bpyb5SgWwJiNrAI1jqv9PgFURa0P6QnQJ2KKgkSRv8XYlFfUWN
itosiQ08edd4CRFelyvhr9c7jEsAjiCAAKuRixumOTsEatss0FAQzbtWpispyhGvB8MbbkXamtuw
rUGM1kN6ZvlVfq13RnEOr7fYJFhbg8oautdtHCfLJMjOfLQ8MXIu4wvXbco7TRuyC5vgeW1pg781
q3p6HWqTmqwK/GwvymAb643wXla9BjkDLxEghg2KxkKGbA6iUc0Ks1HEfW9F3PorP82cdeQ4X8DA
Krsn7/n6+xQ9VQCTp8FfJ+7HSI5KcwrsGLg7Y3+LtWntRn3Rils9TbC/AMG1m4YuPMtEkb4u3cC6
LNqC3M8l+T5xcu+/s8ehGZFCAecHhm/zPlzgFPngpKp3i3h+t86m2n+deKZ54Qtr/L6x/2ZN9NlQ
LDJQCtA1KItK2vv+U0asm85F2/9O6fFfpdP/kFqBulQGoH/H5/OxiLs3ocBFSTZZhgSbkuK0P5Sd
w3pLrbGEba1u8CvCOU1s8Ae6yEqVrDDdAG1eCGOX+fGyMz+UqnKj5Tpi+K997yG1vwElRGS03mIK
dD6m11Cb6fqYu9RMsUG4xZf83SDSpZHaW2A6mOyEr6vOv24CPcRPVTsRNe8fwLwiA2oWrRRUt7mo
WYj7D4P/VWQFehLfaXGvbGy1zpfw3JDOHpscWxkl2xyfvWerkTtLVpOJgtCqZGXsj1f0FLyisTKp
e6oWFalh2rrKkLzuUy/bFUPv3sSKLSB+nlwh+/eZfFKJX4S1SLMftOu8e2pj7mm5fmjetSQfax+g
76rWvVPdylkHXg4jgUh0GggXkSmaEyhQMc0jPKH1u9bT8i2a2vHWpFx9FmPkMWpOsqJAVy8835VM
aytc114AotOsyyVqkuEbxKaMtTKe6W358MKZNwkupTgfYRkMjzniETOhhIqu578LPT9feknTXtma
Yi69okPnzRj0dacFbxVbsW+ODzzTBmRKkMXgbiA1AkkEWXq2xrSG4CiwRPWuwROmyjBjkIrIdp/d
lPX4ocLWLUrGcWn7LpXLxPjcqP6qx3TXThFS9ov2Gp8xouRRe8ix045bHSt5A9Mm1/wMUG5lOtPZ
UJRrwA0nFusMF84nl4r3oA9JC+g/Q83aX61KgVyMD6TiHTWwS2+yzvqkWOEI96bGhynCKgJbCbyQ
zA9a+/3U/nug8rM8L/92nPJ//+2ff/0//zgT65Hf8luYgvabS8DNL7QXgO7ype9hiqJZr4jCUakg
ouRrbMTf4xTNeEXcQIrJNUCVAAGx38MUvqTCWpRsEGpqlK7FS8KUuRCmpMeQd3GUUosw4A07syVT
1IM2Uia90Yewl6alFJuztBI3nOdJuChF5GXFlamFjXtnd27tLYe6dO9UQDdfpyIZazy6nOh8KhwU
1msExD8Yo0pepRSRu0vq3PhAH0NXzwzg5is3CKe3bIEYL3cK2MF5WbF/L0ppPrTtxzZ815Kr31da
73Rnkz70zUZUXl1ehkqg0nFJEzzcK7TPm0WGgpkVe62+GsrSuXdDJ89oWvg0LUK7YLc5kLWwSe4m
K12aYZ/WS1w7x56sD+rfgo6Qubbw42yWTqVUxnJsO3AMo+MmHgUuyt0bfiRiukWJZcGiKklNnVz1
vtRYnVL502PbXUyRGfhrP9NybxUZrQTO0dmg5WOO2YILN+02tdUQ/Xk+jp6YA9VduVQgvRfLpusi
kE7x0N0VamO+aVrkUBZlOSGmnbedKS3N3KBZVAIXN3QkS3wftaZUop1hBuMauXAiIKNx0w8xmqyk
salZfuiLGAav5pZKuLYw6+qWRRWF2noq9CRbGUaHoDXSYvabUJmMBInngo6D2nvqgPN3FOvLsQcF
tPQRPR22SkKfFvshWvidOWGojMSwTxMfN8AVVpYjpkNGDgGZ1lSkLseipzog0HTuqdWqtr8s4xYk
gDMo010Dw0zV3uOXF2Lhhmg134WxYbPVKvp9rJoRtExX6t550kdDs7E99FuWceGm/VrXU/MNNe76
nJYAHkGJKj2H8CqanHWdNzpF0CGmOhsq3m98v7+faT+jyXHsUPvLf/0zOmT//k//49f/+Sf++9O/
/+Ofn6Zhj9/9Qw5TFa9koRRVYHl+AJ/+7XgDh/GKvIcjDJ1dMLny/v4hRqZoKiKanIZIkmn8FV0G
JU+yMPmzqOC5DioU8ie+QI/skff7JPi1JLebogMnJgQUSjEyDn8ConWNyY/jwNTQSq2NcwJH3IVK
JcW/oSjECotnhMYhUY1vstIIzKWbv098E3f0tu7epp3RX+BX6OBCVqufIzsqdoHlXw++gcB/r98i
DkMzwc664A1lD25dtR+/dOWgLUWhYa+Ix2K2M736Mu/6+Dsh5P/D4vwvbd1UD0n4kP20aKtvD+1P
+S8/3TYPTVg34Zf6P8khv+TFWIV+0Pzn/T/W3/+M68bqoXnY+8Oavnoz3rTfqvHtt7pN+Nbv2Y/8
m//RL/707fGn3I3Ft3/4+UveZo38aX6YZ3sLTsLNjtzBz/Ragef8fgPbr6gFSSQN6SskSrKu35ao
oonHu5SMn+wI4UMW7296eXgPsaZ1ygcU8hDgp1L2Y4VKgyHA3xIzjbo2X3lRnWAGX6QWKX8SKTVy
1Cx4lun+Ao0aRNaNNLhUqr56GBJEKWVjvfsGzrcAIRam5jWmwnqOioeK1Wed2l3+OsRp8bNw2nTc
xYjBZ6sn03cyBf/+mTR4x2Be+YWc1v5nQh2tVPUBF9FxLG6xmxefCujHLp0xL753Xb9/5/aJ+1GI
VjslCyN/9F/364+hORWYC6qnlHf2h8Z2TfE6O7rMikjZ+PTgL8i0woWih+p1M2rB5+NPemg4MLdU
DHXSY3ueZBjpAK8ricCsJJG9wMo4/QIGILv3KLisOju1vx4fT378+eM9HW8WbRl401Ut4+EEGayd
WC12VlmrZw7mkevjI+2nj98nkmeCTUh8h8jOLIkJwgoz0ymm+5Y1l5ESp7soGLsTHKH97PjHINb3
TgTqHPNBlDpyW6sOLzE+znEBj7RfKqwELrD1S3a61+CXUlr9qkos/cTT7TdgfgyMAibIfs50mMv7
y6TGNCUDGHOJ5LpjLAuaIRvsm/23ziSct9nQdq+HxO1opVvKWy/Ky5cxQH6MD0aVJSpFkvTZDnFt
zGSFyvhxjiwYQKYzIs9TNbcDi5P0nyPGAcgJzlDO/pO7KxZOEzXS89kJxZdWHZUzTZ2im4EL7VIv
qub6+Ip55ADNFifMDFCddOkYdM7G0wcHO17hX6Jdnr9GykP5mEPYuc5Vw7txdGX45KICfDZa2OSp
LQbjG7xBE3up9riGH/8oB7YJ21H+wxImCpi93i7rODU9/7JpE23ZAE1ZeVgOojuNc+CLR5JhC8ky
/A0aaXIbPZnjtlJiTLHsi05v/I/GEEa7QQmDjUMXdHt8pFly/rhm4IpKeTwqLVIEZH+oFHKoZ0fG
RYj4BjFxWt8jguB8Ltx4as97kP/vbS+IimUbpPEDEsLAJQAo9Se44wd2Di1SnhZHGdLSOeRzEKHI
Cku70It2TP4fe2euG8myred3kZ8bOQ+GnMysKpLFmewm2U6iJ+Y8RWbkEJYAQYAAuXIvIFOQKcjU
Gx3pHfQlz3Cb7L5NbAECZFznAKexu6sqh4gVa/3/94cORvKoy6R90amyI8lAqYsVgMJHRSb4aY1E
8J0J1C+eafTjCGfZV6BxvaTD/HC9a5UV3mRZ521a+ifmGoz7ssq8uChXsU+MJn2nmfyri76J7bFf
Yd74GepEXE7GxmueA+HvAfKLklal9AIEHmXvycd5spZzkfnyIdd840RLGutBFON7OI9fXfQfv8Wb
p4yFPvFkR9ItGqIrE33mZVAkW0KT6d7ozqDfNDA4DmsbdIcRyc87T94vtgKstTr6Xh46TvhvtgK3
KdFYKON8JLnpDGePc4KNne7s75/vX7yzNBI2FCNlNk0F6v0f3ySkgyQ0d8Y5Qc3jLnEm8zBmtR6R
ADu+M+h/07N8eZNwlnOAoM+lO5Rjrz/Ko8WlORPstoqFeNe563DnEXi2J6KdqRzbTXqx6sN8mpur
GTf2UJ6T3NDrYVM7/T0QmvbSsXvrcuG4uUVyC/89qMr2Kr9ZSdE5g9zZerh0q9909/1myDSUpudG
J9bzWQw2MRJBdW3ms3tA8bncKk+k35MWjvDvb8IvykloEJgLIKFTPZFU8PrS0DPAWaq5R23Ny6sE
bwaHdVvuXHJND7pTzVHmMb3MXVhiCVKrGwRU2QmMw+akY5d8T/n9i9fP0GlyYZFHjkAx+WbNs7Yk
VsYNx0m01T5ZS3mR1nlwl9edGbtelt4Kz5MngbFOMakaxj6XzvTxnUuyPXivbwYmBWaESNxRuMMD
eH1JiqxXQdt4R83KOYkZ5EWZaZJcIuHUYuF4zS2yyvyEsJbgzMrJCq8bq7l2WzpJ73yRn9+QlyuB
gZ+Lselu3nwRiaOYMIBjUg/Ft8R1uhiJ2ykuApJrieqLey8YTtNR9Cd0y/LnwBDTo0/QfGygEzrN
0KPgabDFpT+/63N7eS7eXCR0OS9HpG1g+faVQphac/2so2PmqRYFMnNiiQ7q1JSLvOjrz4muqh3V
VRPby4QmXSYm8k5dHhNiovuwtVDmvXO5tk3+p68EV8Vlt2Tw6L25XKk9Llq56kfi1gg6try6u0bN
J9DzUHSkXVfdrsEgIimHz5m5tDib2+A0mdr1JhNpZr1Tkvy8hGPOY9Ghn7EFzL7lZlRVQYy4Yx39
ai4PwoN/F4rFQG1A0ORO0ei/XzHxFaHdNZdq8d7jXP3y42llGJsXfuvuv3525IjVZ5jNYzql9n7N
AhH6htRxsQUECq3NLG+ETPXDbAxPJR6Md3aQXz8eL0hyit7toPr64/PGlnrlGcwQhv7E1sacAPDW
23tOpd9UIjA+GQvpCWSIkxdX6nlyugTVqVfQNTW5PnFdB+OfPnpsnl6Idyi9qFffriww0pdEqOKY
t636rAuDRxUxfRu6oAOHyBrdlZENtd2Jm4g/R7Le9h9sRnTu4aZTVbDlvb4aWjbbpRUURx8f+C2x
c+sBJF755Z3n/+dtm09hKkAwjM8A7G2p5ORjR+ZvdlTe2l6uLmmlotYY0Yop5/d59r7imTgUVZIT
0Y7upXY6+thoCpe4kpZ6gjtqF5tEPn3n8PXz7sYXQzvBgMlht0co8Wqnr5KucgVfjKtjniytUV/W
dpDvk8VMI7+hPb6Sshrx0r6zkr9WL22Xnak8hSs2bixRxEK//txytIiSqbUz3y2ZSy6tL8aoAx/T
7DLZdnlczQlOXXNOl/eOey/nuddrEYfcrbSheGdrffuTxy2HQS3ZUXhOe271mo45Oh8jfG0fERtO
EQaBfler5Sadevc4I0vfO9o67LW+2EwporwW2LmiyknGO8/ur9DTqhtlOOKi7qcp6iciQXV5L2cY
8fgqi13T9UEkMPrsXP7vO1XCz0U41DILY+VWJ1CpvSlHPZFXrKnemdlv70dFhzNWWWIdhNMH7Q7D
d3rz+2f550d5+0CcgqycHLfeal15XGpT2e7Z4gUMTKTf78uyb97ZX3/xq3gr0f04W6+Xsdnrx0PP
i06R9HtWa0ZyTQDkppNvkOqvhlGt4awy7e73v+rn/dx7SdNA2ApDlE7z6w9syllQdIizce3zOMBu
sasweuzRkJvv/DTmz/xbPz6ANKeodekTct/4gW9TUPumkmSEuztTlfa471MHB+WQ6s2D3rhrE/n5
5HShC8PhwexYuULFQ2fuvNmamlN3SNwLE1tAhsRwsLC0lco8GVZTZJFa+kzupLsWV8Y85HVcYHI5
VF6wJKf1sLbfZKvq7xq2jP5utU0iw22JUCka+sr6OIuqPJ8YQ30dmIxnsWdk3WdjsUGZjKY7kjHu
42bbzYlffRWdxISH/0LOIfPO4rLjduEWyEYsIaY06zISS+3sAltpKdEPVfV1TE11zuxrHuLGt4TC
4T3oCTsu/sxw7jBreboiG93tLPmVl18895VajmXrTRP/7VwiAK5k9UyS3jLGmbW631tkFbccTfVn
OJzmDakTVRpmnfDmKEWJ8KUZjSqNtVIpILgcJD4XrYu/YdL05JNdMykNya+uLHxFenEkZby8kVU1
+CHALe2e07+ZHZKq6kD/58i7jkwI2zliyoV9aDAXRqRpEkjsA0nBxYPzHo4dccmFJO3OLHrtu+DU
82Fs7SwJM+QfPMHdakw7j6Bh40APv3D3VSYeTCkbQODGOPf7Ikv7niCjJCMf3irArUIT9fLIJNAp
CynUnGcr03F/TZX7KJpynGOLjdLHJdHwV9pBBTgLcjAMoTGmHb4lOA9H2JMqjyVt3iEa9WpSUTVh
9/Y0t5McmZpsDrNmDTLSRtkKAYT788kw1ORDjX1GtBFAmbqNnN5JrmoxWTghfTfv41LLzWsb72R2
EMU0n42FmFRoEOCURmTPu35YdoLv0+tDle4SN3Uw5AS5kRynoKzanQTSfMi00v/qFGZub14HnirS
QxgKBlUzfeQ1wLG26M5akMYqhnFnCXs9tQarfqKqMruQlSf5Ip1suyVNqsmwztfyVJqe+MiiiK8t
XRfrnkS07DEb+kXsymGxvrkN+yxY096+FRWi3zgZ21zGtVox5vFYqq1F1TgEei+rczfrtvbkZySp
7mSZ9UXUudV8rAi+dQ5TzkE5FOPUlyfpJIL8LCeZDf9pyYAJybDEAZmMyFrw3ZXr187Nh55gjgqR
E5hB45DPZYU3xFN1Gla4swiQalWnR4a2ofjIRrTl0S5gNh3SwqM0D0zIGoe5XayWYC9nZhwtagol
vLJFHXUgftEZ1rWUcb+OScMNaANsZ2k5fXGLydND7APZJ085DNWN1ar0fYC+69yGNX6Y9LypyB0u
io88yNIN0yatrjqKQawhyGH5Az+zz60qmPt4bpy0PzWA0J4sYiUILnH03N+pVSM/V18acWy7Eh9S
y02edrmvJ1/sjXa2s0oGwHEqBphTMxEl44nZduNT4vvFeOURjH3rLKZZRX2ypRpbXMh0r1k+gZNd
mc9MotseQ8esd5gA7ZyFhozyvoxxs1I6Vcpf/DDHAoPlNJ9kSZWlt8yjB9erd2yVwdeO6bW9q7Aj
erug80iFL9dOs0L8efMaFpXRXGqqYM2xmah/SXvi7FD/TMVX5ZXmWa33/r1V2CQWM/QUekgah1Yf
jESZYid6F1RyWab4vgzZDXeum3siroi07MIRDKtFf6xhha6I4KSg7bYCO89N+SGXpVNGxtw2BW3u
gooEcfV6SR69+mD5A8tOOpn1SVq0yuc8N2vPXm47awRMhdQ311m0myJZOFi5KyV2hBPKBrttDtOF
XDWzYeFp2xvXGgRBmkuAmNqY5ifHxAXElcJh52Z+8YEbgLsw8fQ7M680K/LrZlqjOm30dtfWrV3s
wG9ivcVXMgThEhhZszfT3LsLOM16oSLyx40IFzDPia1QT4Gk9ArJc0pkaE0QlcLSQdoaktmJxKrN
5x6Y5eSrOl5t9pRonhPrG+mj+YVVNIUTrfzC7sTRVHZn2lb3MOTK/DKRb/p18WoJuDHT6g8eR9dr
uxDBR82158vUAtaDtKTR3F0z6K4kgSgFEqSqJYc9biRJCfF81m/IqcMYDMucOxN4uH0j0dmcwzDp
IESlINeu4TuPbH1jNZ/kgVU8mPZkfKcHm1xXzM+wvOqLe9smTkKEtVIQLahyddIHuXOxLVTuHSjr
Oz/EWMcuifYnSWOFv+t51qkOcVJm2BZm05DFrvMrV8b5OODbnXgo27iTgG7P4JjNj8E8uM6OQFOv
OtXpAT32RVBOMe+VHE9Xx3DFcfUz7X5FurjTemllh2qu0xEMX1AEuD2b6kNpTORFEiLpXulaX1WR
rLu0DotFHw2kNJ5P4oZfFzz0cjXOKVro1Bfagkd9XjVWbcfJSEwdtQSI8BYU+31hVtNEDuBwgHHK
FjLyhBNMiCjL5kwVFBJwlcqrfGaa8t1xJ3lCqreUKH30Rp4to2WWEQKSto8wsftXwm7zKtStlCXd
Kjvrk63VZR9TDKkWm6G1lnFZuNNTiWjxdDahGiFYsZomItRVu22qGjHMaprlN58B2RotGS75Pd0w
z0fdaIgEe34tbzlyqyLmwystQpNcfx3caZn3tiem4WJendU6TavAPWnIBDTCF5QzC1rlfMWZl14i
JOy+kgBVEuUEQP8GGIz2pbWCdKKV0th1PGidEHjxAvARhl2Rorhmfc+CExR3ljsulzWrPGMs6nU2
BTmKjETydNBI5Kv0M53TiDpLMD1pD+S6LOVBT7JAniZkdPZh0yCdCjEfafaFwfpDTbhyoLhGqj7p
BAlXLdQOPUiyOV54oqZoKAgA2JXYpczQbHk0w6UqWhIiJQ3zHYob+dFtE2qKCd4rPTTmULsKmeTj
0BtFEqeelxZ74bnZQw7X85ubzDkZvhNlTwjyzfxmS2++cZgPEsBkEn4R2o5wb6aE9KMIo2TZwb2r
N09wwxWMEp86OnTUzHbuq7XTURqlBgWRbzmPGTOa8zV1/Tul0vUO+pZzbyFQck61pqMJw7ELTTNK
7o4knXGZnCjNpu446gUhl55Fk99ey/W7I+axi8fJcu6XIVvuAz+1iEEDm9SAi0g8bL1kM15lDGzm
fVDLMbntHZGSduw441ZhOUkfzZYa8jAd/G6KGq8IjP1WWF9o1ApdtBTNtve0AhPqvGafaq0f4zFQ
9gV8x2HXGdWYHajlWVNgAPi0j5ALXmrEP6h90geljv3Q0j+ZbSuWOFtQ1u0Klt8LR07TvXL0uj8t
dHsgCnhe6xtcsd6BRSZvDsXa2WqXJi4tALJg7Sa0Wzv5nmDevu3g2+86u+kxq6Z+Ocf6rNgnLZbP
mWRKrSa0tVgRxmAz64K9qkct29vVDDPTxD2rKHFl8GwMfecjvgasHdftxO1bg3o0LgIgDum+C2DM
Ro0/2ogYpILEtKrEuWuqqfqQIFnrrjptq93ZH1oZ2oAB6qOfpKuKxJivRiSn1flWrG2BjGWpc5rF
3I6YlJzhCzUu9NNgmNNmP5JOMUQTgr88ypVGASWTQvU7P7CLZcMaDtdYnnSPAE/4MCh/WvWM/X4t
d7qbpA9dPhsXjIzVp4WQoo/22FhnfiUzEXXmvN5iSPanqJ0GeXCX0ptDA0su9c86rQeXjmlyYk3D
/dQWwcHSRG1EeUm1dbCEqe0aai/rYuHq3EivyImKzh3/nA0XGzEHtYHSw2m1ybROiqlespCBRovh
VUz3jZ3qcPNdXQ2xP5fjl9pup6e1atbbmqeqiptg3Lz/i2ybOOibkXjtmV0lHFZDLyNVVP2R0Uui
ETgz0H5I1k6ghFzs5RuuXJ6HzB6WC5XyY3bdMExPFk1FLSQ21vy2rGnJI71Y3b7r14TLbI3JnbY6
bRWlw1peMoWunj0FdTbGrmw/EhEyZTstNwozSg0iyc/yYllm9J/rMp8Ir/QNTlb9kIXAAgIR0c/G
La9VqDZPbPJK3NjqFmFHmnSI5M4yfT3Hrwqeq54Sp9wnxEaBDKqSOnb6Iv1ON8ubIjZf0uerUVse
XUGewcGb9eS5Mibz1LFWmKgNC9LTNo64zMZ1zU+5C/OOBZ7E18w0l4+B4N0eqqG+8tNKggKYR/uA
WznjZOeWzkAA4na2MUkourUGWD/7lQbT3uv9JYutYHIvVElOQERJOMzR1K/25uROv2Ri0NPI7lrT
ReyKtCMc7JR/LjA2JsbcFDJ0zVq7lqatxrBPOebEnHrmZ1UKTe7FamhVhDRkRl3ZBN4Tye3GBQiT
4XaYKuO6SrhgYWOWYER6NwkeB8nase+G0TPCCWZLFXZuRp4RQeLaI8qltWcHZ/S9ny29fgZHod33
hV9wRaWHOnOFqca/5FRE/CLV80ui29NiiSyrUlXkFZRwu3qe5bTXaqc5cwSz2r1wJIV03cJM5ejk
ia0UtKm+hyZzpgvROcUM42dRQQQ+Jvhkk4mFb7ROupLdRmuvUgGDOkJRm89hoYvuEoVep4Gqyjlk
tou2Po3C6q2oGhe/3c/QL+7FmAmBU9xMP7x0cP4fiOiuuu/N3Si+fx8vPnevNXL/f0rmNmDUvyyZ
+8s//c//9U//4y///b9sOs/XSbNI4X7QzuFLfwkFRn9Ci3OTqP9dvU5wOd1YjFrIXxiJbE3Ev4nn
/D/IONlQsww+mXrjn/mHeM7+w6J7hfATGJpD1ixzpr/LBq//2u5CcfgvmqhItnnTFntJXqAZTMMP
wZpnv+n5+WtlS/wakRgs0MR0J2hXlJXvalHS58vWhtIlTt+5gQGreYmZhmDqgZE7AexMO+tHd0+3
Q+xrN0nqfSKVPoVjk6K5hqE36HGJi3uJiX7Vz5EbefSaWk/ewgVw2dCY8qKIlqnSImaL4jARoprt
hy53E4LWyzaIJ38SLuYZX/sOKt8LqCHT+thmot1aU2o+02e56KHVeyOdg8qAAuENEzV0bWrBcaYZ
9FBZI9UdTRXjxO7S4t5Pqvq727Teqa+Rvh3Wms472hUni1WBXwga3FruONK8WaFD3wnErfdz3lEz
IviZn8ayMs/YrHMOfoXkQNOyr37aZsSsWwsD2kMCulrfJWsjoHgMbfCcDNb0YfE0xzm2/YxZeBYr
fSPl5i6HfHMQqNRXwqVGffDvvIFQRlpDC/NBrbbE7Vrq1udmCLrTIXAL/cyBbfy5XExNcWyttPNm
XukoZXT+Hxa60g3LcOW3HOUMXzD0S20vlIU1HdNe+H08SlM+FWY6H8teNG6kGZkPwmbymA3SEWzC
tlazjJQni0PRebMfdYMRWwWI0ESN/jFV3vjUG1aHfWnyDUBPPqfpMPFHnyZLrtwmtDq8M06ZGpd9
kHsWeN9g7SD9VuLKhcJOC6KwxqNVGuWjBxenip1q9NqziR93N9r1xmkaEXSGct3OS0ZWGfBzbHwW
Mc6D5QrSueOGvjPY390l+NysROuFKSr+JkIxM6chVbh7NSN+Z6xjiOF+8QP1bdLX5SaRvi0PVPpB
fczTDm8RQN105/q4IixEaEZoc1KwbhMnb743W/M208Y5OZ0Ypxy6ZMrocGyNXs1tU7kTL/3fobAX
86TCOHCSwGmmxbA1iy2Fr+uUJgc9ZFml9JNX4KoPwUuX2e9yOs46oLSH1U/pQ5u9Zo57c1ueh5eV
OkX9c1+/rN+ds+Cu6LZl3VCtJJv9ZbUvt4XfMjnSc8da7reOi+LKedkl0gbeys7JlP8JFYceRDzn
bN/U3O6EOGmyqqh52XdkabAHTb3sfdAZ297kqbk5a152LP9l9/L6gJ0s61x2NVyS7HC5SRwk5CeV
gDh62QX7cthOQrWX3C/bNmnoBZHH6AjYPYlZ1B6xlbOnzi/7a/+y144v++6qzQEF0LYbZ2tD90tH
wsBzyHbdbhu32LZwSDbTAiYnwAeiv+zySdItz+Jl768VHInQ2UqCgZG/BD9HoTC+1Axd01A/kBJs
uPGoDJVGxqhpn4vMou3Zm+PMP/dSgziVe+G/VCYuDzPuCeqy/aCves1psvKI57DlCTUFbRNhu223
12bV3gfo+JzdytlhOLOEUTy7g0iu8PS6dlT3YFfou8K4vg3MNPvsJyZLEKcxsJxh5uvKoxQ3SGvr
pjIfbqcRs8ee/K1Obr5P+7JfWaxvmNOB5IFUD1bdY3Hxd5M9JPtR2ZDaSk/0ejhkVdFEvT+Ix7pO
xZk7zCsvUNvMV6vs9ctcNELsfC3jLKgCP/+SSDp/EwEovLSS2oNb185x6S4Ob5w761/9ia7Gbl7W
oL/NOd+LuMh09bGqJv2xBjzThcQpB+1db5Q9TKmigU95Nc+jtV7RWSRfuZr7Ko9pyNUyppFuqP1Q
qZqTDq2fK5FwxnAiq01hWjWE6+Y3ltbSTQ3WIc9iNXgF3dRhgqWrHI4Z4TKI7qIbGtePUt60T3hW
ShlrY+G0Z56mdx+7NWv6KO2dboKMZQ1cmbb3ZRZZE2QuTk3CqCPT0WotrgcPGo4xLJ5+6qWztPet
qAjn9NaxPEVG2D4J+mo3SQUi9djkS2PEZK6JLvQT37xfi8mtTwoWr4t1HVJ13Sh/FgcklSWxbGkD
t6pr2Pj0uhTpXrTlcouJaBk2q5VJXnPWMMc5YmgzF5quY6Kf6t6CTzpCmdldOUqJeZ9VDfGZErvO
tcaNrCJ3Yl1bu4L+QJYPUh40o51O/rWIG9fTb//230Cz/G0R99/+61a+/Yf/jEfnlV1i+2t/9ee4
1h+bidCjCoMXTmQtVdpfCzjH/QNjjImmZRNHIgml6vvBn4NaCxILVRz/i9fwHwWcZup/IAIGBuNv
hgocPH/Of/hanOXDYmBaC6IB0REfhLrl9QxVFX3VlCXoTPRXxpnWe8sHty+wmDdyIcUNFNR+GHo3
LvoR4NfYquLzrM/ec99n6ztT8de15MtXAVO6/arN+2D/NM7lFdZ8L18js02HE7yXinFXLk88+iUc
Ee1svCn9NPkKevw98MDr0TVWz5cojy3KiV4EyPU3igq3TwkSs1QbB1r2EcAmzb5m+V6QVsU+YYU/
PCR/q6J/BCy8Hsa/fBh2dm7cBjKBlPXmwzACuQ4TtC6uNHuN10x+tjqtPPzffAjKbdCyPGNvBUOg
0kQKXayLTVC5p1pbIPADl/3OBP6tvQtRHx/ArYL+jYuWqJrXj4+boXgly3frqV2l3V1D/RT0N5m9
V+nHHolWMpsMPwxaLfKgHOekSM0teD4m+wIYpXmKTSuWEFkVLgICno5clrCyp8hYul2ivrR6eTaq
K1qo8TuX5+1zzxdHDgEEgowbiDwmb9+Palnaq0JLR1r49Oy0IJKYTtZ9Ofv9Q+JvE/7EVItOea1/
toifvVi0NrjPsN9Ayp9auiGyqIsYJr5a4nXVAkoscIYPuTV1AMSY4T/aLRmWQU1mYQjccMJ86yrM
rswy7zPpOJ9p2JQyEkSFJqeZMYyXE0c5C72fqmj/mjiOwlZophdOMvWDU5R2HlMOYUuiqepc+9gU
1kexpH16YgnJacjAwmrsnMKhX2Ox4VFjuc64/Nlnl+9gQOZAhQaNwXgbY9I6XauV5JnFdTOUF0zl
qWNzWr2/vzs/vY4ePHkCWlBp4kQK3r6OdByH2hiNMZ71sY+DkTpD6cnCAWnS95My31OubKfUfxZ3
8EYiUOd9hJIMnoM4qjenWFerQXFm6OQgDtEJBKkQzi5cxLQr6FnyrMbGinr9T/9IUpshbpkEjkHS
eSOvhM3KcdpNxpi4hWuqlPJkzIYRpmJw3ax59Y6C5adFZ9uBYPVgmGGxR8ny+nnXgdhRJvkyBiKj
Rwnsgx31kLP//W96g97iStIW3WAdLN/wMxC6vP4YCy4tpyQTQYLsipwjrqrzXeN3DF/7Nvfv/Ym4
Tilc5mophXu04j3fE2sMtxEvnHfvroQvQ9c0v5jalPxV0fqv3SYKFdav33SbXgqV//3v/91f/tN/
fF2o8Nf+Bkqw/0Apb0Hfod+E0o5EkL9XKprhwXPydc/nVYT3hL/gH6WK6f1h4aUBr0C/Sd9aQP+o
VAz7D3Ye/tjkzm37w58yEr9+fsEkIKUP4M2gON2ieF4Egj/4VlAzUSjL/FPuz30IAmCTIbFA/3BV
frEzvxWUvXwIIkN/g9xsqMTXT69d1wQ6LCnw7DI7adYxCJnGaGd6N78XwfnLn4OcEg0rwkY0pq8/
KXVUUAVr8GTAJof8PQfT7bg2bfneNsc/888L23bVkJQTFI3UkGEYftnXHwMkdync3nm0+qn2d41e
y/t2zab3ErxeV25/+xg4egGry2YIfLO4EEGPZba3HlVWF9B3E+sh9YuEA6Jp0IbX2E09j1SeZq0v
fn/DXi/cf/1gx8KDYqHLYyd/owAseQClsPVHC/p27KR1x5zFW9FslrUZd6tbXK5a3r+jfH4rBdwu
6gtGjxKcIt1/s1u0eauZwlCPvZmOxYeltuckml1Qq/tWmpp+MlqNjbtiIVFy3zrm6O04mMP2+P1P
//lZNfEJon/kdLDtlG++hQsWvgIs8SiLDJJGn973Hbq9sqyNP/1BG5ELAytRCChWX6j/P7x5s6Zl
m6j5URvLng6t0+9IU0+jYEnfM4thznn7vLqsPPwx+S2YRfy3loPG1bRZ77NL+PwpjGk7z8Y4SYiw
AP7R1Xdw30tk/1mJQs0EtX6GnBUOh+7WMLXh/Cqi3t3JRBSHKHyJmzYpvgCs7QBhCdf6zJSJuV1q
jKKJVNMDdHIVTN7dxOuhCH+D7R+aIvedSCOmxj1afcPk0ofBwWhc1eBA5mQwvtJvtxkDT4o+lp2Q
zxTCV0a8odnpVIdwDDztoLmWNRwTy1AXvqPkea4Qqu1rp/Tz/dzL7jNAZcu+GLQgaW58Th0Pllsq
L6qsRW9PzCJFtIOqizCw0rCmq653Zb+3xewvoXKDEkO2b9h37tTU9NVMe+x23ZokI4M0VQaRXtXt
N4qdwtlVelFNpwlToPt1mvUAsabQKripteYxEk2HU9SkgM8UTUnw0MLpXNpMW+BgurV+Z5msy25y
lnW6B1qtrKNC71qEdZlPnzKtyb4RBev4YSJyE448KRRu8tkQvp5+ka6b3KrJ0ShtJTTdaFmE72aR
AY6ZC3vQNZxBZ/1ooo68s336anrM4MLSblo8zW4RGslC35qjGJ0qVV7TVQUegdhKq6qg8kIrGUfQ
nStw7In+cDc3g4YOzNGEeOq6Ni+sGzTPcHHQ2zr1cMusy5BDWNGDSty7uQ3acTkEohdrNFpwwvNj
baAU0feGXUxIsBEZZJ3jA9fW0pZkinr16GDfbwwcOA6RRkVq6PvUy7n59MGdbBGgdcu2suzYNVOP
k8Q0WRKzl433EK1g36Y2zeAOqi29Ms744z0TA1UuIV1P8ayEJfuwoHRDeT4to+gStL1pI9drx8wL
FymC1VmiOLjF6sw1gS+61jQfhkzgr46dBFM/EZt9Z3WxTX/MzpkOpl1/GvSApyM59noNGZee5XGa
Elc/INoUz/PaAuJ2LOFfMC9Nu1PcBP6DhcAQRo7tVt+LqjXTZ0bE0r4cVprnoeiTzrsy00m7Gv0q
Tw4Lq172EUGT2UeG3+jmwUNJrK6T1plu2BGc9GrpUg2Zad8UT0tLU+8wCd135nC0lbHNeentPhA9
18lDplzfOh9dKGcn+YzSEQXNdt4vmtQojkaT9Y9uaep9WKuhyXeGcg0tGo2ggW0NK677kmYlCBs3
tRYVL/RQ+E/tRV9AaHNsSR/npJjEfgyaRPuwzkhP7jcmbXKVj9Ko9v5KXtdjgbfcul/dWs++Iano
3a9D3luTH1Y1WvYhdIj3aR/61gi0Ilx43YOLQu/dkknTWATjxRQAQLeiSaf574f9IKbiQ6lyQWs5
F5kHt95iUF+GbZuiwIbFbjrnGh1B7mWW0lw2Cvd69ZmmoN7TpB8281TdDMRbIIDIdVadyTF7GpHa
xKAoLwYX6cfmbgU2BhK8M0R1Y7jZci1FUYzhIoY0gK3f5UtsOwl92sLJjWfZc0H3Q15kftQMk10x
wvDcFcWd4TJYnqfsomZlGZDvS5Iyug1mAtZ/qcuDubjJTcq46+Ow9KseLc126My1Fl1tVbtsQwOh
BR74FUQyBAA6H1pNYaOz09pO46DdOpVTwfhqD2yCYYzZMHeKEgfVDqam/GlYZ0tjmS+Wa8POHAsq
jFbmUTkk4PrzJp1QJDZOfTVbNks7oBfnYzOb6Sd/lDRbnVJLnnSzaL/KSp/uF4cRNvEAZvE9s9Vs
RLRkh0+upusXHZP3EqwTCQehhHyV7Wa4Tk8tt0/EkLfgRCEhJvPXM9rgkxM0eYmbVTRHjE6jG6XN
PPwf9s4kuW5svdZzcdu4AWzUXeAULA9JkZQodRASJaEuNjbqpofxGi/eAF7D43J4EP7ATPuKRwye
UN+tvJE3JRwUu/r/tb71SY0q+Tx7dvktEWMD3qqt5LeurLUpdNKxRl1XoQROHDEeqslYyvNcs3SE
blPpDUCrlvSb7Zb2HRKG4tHQevNrVmqTEw7eXGE16mR6b+SF+pJgdXvsdW18ZobKsm3dp763YZkz
0jBDA5CHzeA5u3HWlz5Af+n+nOLJWwIK5wN6dzma0abRW1pzKckgGhL1Xv9AlDchIUPXojFt2CZS
77AXQm28MTJgO4LVQr+++Hm3LxgcmAdcqOyMxHJh+PVitjYUISSyuzgfD6hlxsuFbeh8O2MX+9mn
eXeltGG8L3gDIw2ilGTVKu9Fcc3QiQ4ktgv0gpYXEbjhEzLGRMtpcON5bdIHdHEAeiE+mJ5NAn/y
0BrQgwbTksfPc+Yixu78xBwDdnvMhcKxuixskckcCkVDlaiMsfnWjjZt18QYeC9wb8qvjtdKY1M7
bDN25lzZQyCkizqCWKwcM+jSjNGe/7qlYwUGOt/mZd1fJbk9OEgAVZXtpBblTwyZytiPUC+TUCC/
snE8dyMcItHYq1plWv46Vf/vuZVzKzvAd8+t//l//x98P4BYr8+t/LG/zq2WzrkVGxAH1NVajBb+
v4+tpv4PwU6dMxa1PsPhWPc/p9YXABalHvxQeBf/Rv/9jRfSBFhAOIGC0jp6BwMAyJ9IJF5v0/lr
qOMjtYAsxBl49cy/PoHp7MG02GbmnsiVCGKttq/K3svupKMYDr88nDeOr+sx65+nvb+uZVCQpRoL
XQKqzutrERfhD6rgY/d8gmKwGXgDre3JTJ5VHQ2XJjFxp04hr8+xL5dE74n8BG3KykpcN/S/HA7Y
z5ZZJuRI2M7YbQaTs1fVJumJzsAbN+ZxegVFQi2BUIijUlmBP55kQOaeBCJRcu7SRQgdNhD9LhGV
Z7NFqBAWv/8w33hxVDQoZlHJslw+h9d3luAicu0OzWHUzz5ZknMZgYPGZhB0bn8ql/qtG4T9SrXe
WDU9xzIaWBTSELk34nqo6MtXvv0d45I8k9rQXPRpixb4/bt7fdAiwB7jKDbAtftDWZl/vr47Pkh9
qHNCiYYxudTV/G1Kouay7+2PKrP9q7JyLhOptu9f9PhjWS/KmY4rUnClkHQ0FpIummpnQhc6ZcZM
n9OZQlXUxYmP5ferQA+n0InBn8ITmXevb22QDRYMYoADaTTDIXWb9Foq99v7t3L8dVBTAVrDcZgu
AjrG40rRNFfe0rRE8TS20ULjyufbXBDvpAxiav/4UpTaGdDkAYPqO74fBIxZkqH+CLI417GBlfVo
BykozSdzTPrlxDta54hf5xBuzOO472HjxKbODPn66Y1pLctaVYTAZV50lvlz9Clphv5Ti/rzGgNe
gssRD8KJwXb8/b9cFaQ/KSU8VNAdr6/KbkoiZsYNVxhOd5dGuAgzz6+uTA534TxX+qlojTc+EqqZ
AsoSUjim+PX//2XemjIEG3pZY2mMpLf1UzM689x52r//6t6+ylqyZH6kKnA0IRemwWYkpyPUwwQN
OhS+m1GJP0O2rWP5pfRKoQ/QImudeH0vUbG4yaKrJRhbIfc1OVUHxHe4i1NX/kz6St6+f1e/zx3k
SK4M/7V8iWbn6NnNrXLKukGebpvLGU95wB9AuYK0wqemNJCw0EjpWuMEdOaNEbe2S+E4rtpFxt3r
u0QTJ8q2moii6mZ32/Z2vaupSJ5F2tI/vn+Dv722dY6Cf+XQGIfWc8zAk06j9YU5k5fhmep6XOJs
jxboVMrub1dZ0wkcoJ0rrocO0NFjXADiZJZRks48pzPhf+z7Nw0ljfs/vJl1lkIHylfOCg3/6vVz
y9D5+l5H33J2GugMo08duBXqxHry2834bDxWAcG6QDvwpV5fhS5w5+ZWI+j+ZtpGDFESKpgvm/fv
5bdvYG2T0WGy15kQeP/RVXBOicGjchaQ/qxdtLiEbwmCnsLMUdnu/Uv9fkPrpdaOAxuqVWD7+obo
AqQzCX8W2krgL8Fc9rqFIC91/4ykx+iF4cCGhWYDjRUY8EeLYjuA7iNXD5Vl40QGc/rcuWepVSot
FO48LmEnsMqEjnSLtcQ45T3nM45Ff3y/HM0YWSgwdF6he/RoGa9mhjHQxacwTPEFiUa+vhdm2dTb
9x/s7+/QES6645eOBNc5Gsc4r9GZrYkHxVRXu8SX2BD7pT+LzUY8vH+p39+hwwUQyVAlZ5fzIl74
ZZJ34DsQkIi7VJGAeeNqQJbqHGfsH1/F8i0OGWuPirn+aIDNVeyMZrHGDnrYG+rcRLHVj6dwkqBN
+eJ+XZk9zjDoh7gjck2wyB+tzHaaZcvgjnGYUX6ctgXrl9rqYyK/u14XtZ81ajkWgeukXCOcS5sI
g6dsIxJeY5Un1b3TKnqtAuMH06emYetqxaQZGzINUFenebl8d+3BbKqA+lf7I4qKOgutyFIl2Y1K
b+9jUw0uEKlKb7fohqYKdW1s5Djbp2hVc6rERLl3ofzB7aIAoehsU0Cuk9zyqcv28eydS5H56V1G
Ku2ww26FsHXDeiaHO3uK5oHiZ+aD/K+q3rhz3RRNNoCXHhcY/WMi9jJ7dvfoddvkss9U89FOasDm
6OfKUHJ3zU1k+Zr7OWkxe17rkFqRYoCpsMNhcLDS6HPd+Wd5CvvjdvHtej6fFOXXOy2yUrkzlDZN
V+y3Z9zQCLsnm7pb1vj7oRrLCfuWgSHtQuR27W67SaT2h1pNUbKjZ+9ZoUnd2brLSxt/Wy4ieZcZ
VDYDK6VFE9iNosiaKzZXQY/Cxd71thLVExisWL+oOzs3HwWRB0hMKbSmxdcisRwcYh6BlcR1EyQY
QHvuUQ9jv+nOWmtwS3a3de0GLbl4X/Js9KDWtpPAtjMZ6aOeQBg/9/xGExtrhpIetqKt01t3TpxH
6rTFfIYruRjPh9Y1fy5qmPRNYTaLT5XarVve2oBVcQOOIsFCF/XJXdznbh2CbS6NjVNjiWYfyt9+
l2gDVRkcayPlm9IuFpw7zoR3ti+L7pDjMvYvKvDntz0uV+dhtjw1nytlVXbEZFaOfrml1ozjdzPr
Rdz15IGBbvvmZdSbzXAx9Ukd2swq28sx1Wxz22iUb7+n5byct+bsRRQtC4Vb3nlxwjJX1xgHUwf9
MAW2rr1vOtmn37DdN6YJrED3WgInzaYz1Vnu+JqINyqqdeyGFX5UF00EEZ6juxEy1ofvvlnr3ZUF
NUD96BHFNVVIMcxf4p01m8ZBL70quVBNnNAhaQHQnPEj1DNm+creR76b3iKNkj815WBNhTDQaZfx
iHO5h1dQlfWtNDSjszjymebwvECZ4a3Cw/S1c39anOGbPpaC+CHMqd1G+DIXgQY9Ef9RncGQ8LOW
6OxWX2LSYWicTedwiQBzLUkq47upMF1Ko50/+NdTlzRqn8T0hJDXdcMeT1alP5dqBW579GIuuyXG
91VMkVbsRnyU3jkmfkPfzgyecVPgKzp0oxnHl1PvdcUH30xzOAj1BGci0aQUW8Iu4wmGDa2IIPIj
eH5GlA/NFgew5W+lmZfePsmisgmZSVnBpr7hMWizv7AlqbE4T/lofJyLWh/2Ln+ltbWUxmevwArm
W9ptQ33WidSMadVgKAkt1cgo9LIhzoNIufmPpXNTNsCkWidBg/HdOLP7scIwn1uSuGlOPP5ZikXQ
vGxUGVu3PRBl51PXZYnGs/Lt/tzxCnJBOoUXjzI33umdX3X+J4nR9FpvfC3eCty4P3R6SPF1gjmP
odlZtCDyqCGdb4RaXtxLwmk5Oum1sb6gfvxq0QvACJvXyUM9gksMq9b1M0rZojrkU0Xcc2946Xzm
xrWZhQYZzzYtTA78Z2OeGPYGiws9RZ/R+FS7sCl4ZkV5p/q2oh00Fdohn3N5z8TvCnqHnhbvTcKs
TMzHMMmDpGzyhyaXjRGK2JtadMaRrXYL4IbmZo4EFW+6846iDdDC5UxNzfO2GMiaNCQxvvV2ltFA
1a2nrI2eyP0FvzLVOGGuTL/T2gOyhfQcZ6xrndWGnUH6cUVafe7iPgGg1C/+Z6dg4QxJYhodFKNz
QuHegEd56dK1Iut9Tkaxkb1XalcO8vt24wF3cS6o0ivSbka990MW8RkERodZdmuJvpt3+jAYyyYB
0UG+gjI1A+vcXNfkYNTdcpEwWkg81zJdISiEO3MB24n69uQ0drn1ZmAH5xK2bRnEIOXEY0f1O9lM
rhX7FzpL+RxMY8nxd1pp9kEBnEHuzIrCzTYXjfuNaU3q15iQ4l0fA7Fcy+6NvsPOAwwicWvL/TLQ
cPXDSSvRLs496WGEXRg19Y6E5NgAHRZ3MsZ9DTHAmtMsxHdqL1u/teKnOTIopWHcxHccwXuAgtC4
2C20ccSwFE8U18PFaNgUNr7T/qi1Nmq3VjqDleSDWl0ivjmeTYNqgRLM9OMCIDx2jEs3s76kczve
Z2Q00yXWHIYi2cwaLmD834FosmEMCnS2CEbpOmcXJElo7Wb2tTV8trbabOcmgxSbQU458k0Q4T9F
Kdoy7HxjdEMFCv0b3lI1hJlljt42b2XP3O5gvQpG3VDexm8M1WNgLkRxppfN2hgVA+fVAbFi2IuR
QHomXZ+UpWhwPnldlVTnKVgImOuJQTIxnoTICV18j3dU/XDAOKrRCzYxWuPtaicrLjsEr5ivHGV9
dJdhDaVShHEEKqYJvjGHnlZVmUcjsuKm7u6SZcldfk9iG/SM6IkF0iXae3Uk+Pgl8BygKRhzTpy6
7dRPgqWPIV8thCsPsnUFVUdpfocHUrEAjiZlLTUgisRRbUgR5OUgtbAlqZRYaQ9PEfbovPpKklVN
qIlZGw+D58csBYWQF63eZjTGiZ8stk6VuVvc0so9mIAtvB21hcljg1TIkCIJ/KIA84tODLAkGWsn
cJnJ2zjSZXyD26TB9Rl7ZWcG4H2G8ZKO60I+FPN7Grp6BcyaWLtJ0Iwm6eNeLCXW/JpYo+xgZdYy
7JG+ZtPZolt8OyWpaMZl1OV+ftmwl+geqswXJSMttaL0wjH7uMHVl6iV2VDbaAqXXamlnnVeS4CM
8ZXA0W4/tyNbBdZXIV2afy0LKRAR1B8WPSuNDt4Xti3g9dsFnXmQyTGKNqAk+rOUBVHtByd27DOY
mIgOmqJE4oAzBNRWX/W4/p26GpCFchJ8ktoc9xdt4SHTIEDHoCpcu/Od16fS36Q9DuAAmUWa79qI
yGQEx4QgbCj8tM2GTZc5YNTNBI9f8gi2vBn7olOmUvve6oo7XatRiDitvXyqE5s4rCzG9QQSpwVH
RK/0wla5CZCAGeoqjkyLEBdU3l1oxo7GClUrTDRjF/nDUx8L82nmbMvnJlBG7/Soq9zAx/XR7YZ0
7uIt/90iMOyA0pGx851aP+DRepp7erG6KW8TNOzR2rNvGiZAlsZVsaodQJS45MirKuLn1TMl8oGa
AvnXBgCSSE+YQTQtKueAuIOJpp1KkU2URtZ/bVnURyTQmsgCmDUdJLAiGj/hVKbxHo+4N4PGaJwH
lRHyva0MgzAdkjywQhd1meohG9d22M7Ca4ezuTSKDI6JrB5sTdDGnUEFdzu2fe6to8cOZkvS7ePQ
TJPsSYi0zULPHiYTemhRnTlVg/GpLWjOBLKfvA8G+YblxsI4JCGxxMjLkkQOPwi3duIgnhuGYSYz
oKR91rv8G9PtPqp+Tp7rvKVkunhErqG8tseflTc3nxx0FGcWSBkR6LnBaYmzQK3CWMvV1ey2jFW7
hbXGetNNbVBmFEHRX7tNCTGgqL+OWucigLGmcivilQY3FXZyOzHTNY9+2koHjAn+0SDp59zdSORy
SH5cXdu1CeoA8meXEpdhZY9AbupKdOEgwHFsctxwd32VoSHCGG9dudoQxxdJVmmP0old/bHxRDQG
bZsPN4u0zNtJ9Tp6+cTSPqQZArutow/OzgcUciX1wQIrYa96ZRuU1DeriuvbAcwbQnUda26ghCNX
ilyCl6k0QI6sy0EU7YXVZ9N55nDQuKPmMf6IZVX9LJrBtjelplg9UzsXLdSzqfo6rcFtgYWSqmuI
v7Q9Cj76wviIgyhLi+ii7Oc+ukg5k7aXcT6L6LPwOFbezaTRGvxAq9CnXW3kff6YW8OIt0RVrUc8
7VTOc3eTVFrBmNQaXUkZVt2QOkyvTPJB2U7L4+gyurZFQQt31zcmJqyxs+2nWGXDA4mcFI0J0+3M
jbFUgNZkn81diNzH83azZpBNsLBnD90Fi1jAYE355vTeSVA6CatLfrRSU1bQ1N7ydZKq/473JQFD
4bPo8JlqwNQaoD2KA09MNB8zRnVJOGeS7EocEl0YVbiZt0Wr2AAvpTA/1qmpfxwyJm/m2kIv975b
9GdZhdtrK4tJPxCfUJS8BuABKBXi8nvcR7W/R4yePzV2YSabrquKXd5YqRk6YiH6Y+q15lbkDnoW
sDem3XzrU85xD0VJj+xLDjvY2ObaKOdtMrHzDvKpdx4T2G75ph7ogYJocTscrpCPh11sLYt1Wbq9
/WA5op/2EztBwGIDxQT/TqOaAWzPxZwDBgT9wlYMZGZQj5XPBr1+pjYnY6/ikmmPqdsgVGtLrYn9
OARUdEStbARhgWqyz+xxKRwUMWmrAs2Ylodl0fovMa5xEyyXbjx5s+1cVzN/SYg7kJUCYvfwEYSP
rhgburS3LR+/FVA9RUDjoXrB+gcLCY952TbdRrZZXOylQjEQOIS5PJP4vDDx0aSdAgc0AmSTzsVx
WdX9tIXji8aD/SeiybGv+6/amLTp1WjXBs7E2XPbPd3PKArYafQfWlWmNau0Nx0qQ5X+VtQS60i7
SHjiHTKw/VINoIbGQdPSPVU/k1vtPbfhMxydM9cd7YFSBHVnMJC6IQ91mvrsuiFJkX9QGvETI4Ao
s9Rpmi5w7VI8aLVTVkyh7HUDNSFyCMuCAZWWiJ9xxWvZR3Z8M/vPhCU0bCObsS9HF0Faa1XQKOzO
KPUg9/zeDYfeap/dOh5VQFFyoMzjIi3ZTys7ecN3yWxYT35sbLW49ONNEWfATNYQsS9yZJZBX2mx
y17gUD9q0sOUk8XTj7aUC5LKKW27i7EZhu98l7G5NdF2pj+XOa8kTCQUORcRCXZG0Hf4YANM+UZx
5rV9V+3X5Mk0lIbXmzsOvbr+pSytJQ8qM8vlttW75dskU6advkxWAMeqqSEes/2MUBV8pgHNb/Wp
L/msRdfa7E2ivE/mHsdtJvs5248NO5L+oDceKPpcLiiS64WD6jN1g6z8oqMXBZDSYsDZqxgg5goo
4Kj+kLOLk6x7o3C0p8LS0+SenqK70nxIamCcJrZeqA+FWdh+aDsT/RaZ4/O/9iJwIuOUa3M4V1PO
NC0iaweIheNK6jrpVb540Q8bQfZP9rb952bwE0FIXwMoM5vYfO/ALCBsMZxaGOezarL6HllYI/ei
8LrkwenoVVMEkNmnLu4+VPnstZwhOgO4KJ8GYhn2uplWcSqyk03U2OKM5/wFQ82VrNqbqrZ++nD5
NknjfoeaPH3OfE9tSy/29447Xqh1x6k1xt4rpy7MjVFYz7FnzcnlvzYMpSiv/CpIWg1i2oA4/lZz
KhOzuMh61sgGYzEQMtV9piqBvG+Gkc/vVqN9869eDS+65fTH+byKpyAmtm6gT5T1Nz4OsHsOZhAh
Md6yO51HT902fj2RRy9ZId4v2P5WSEWzTUMEq59h6CaemNel/cofbL5MR+P8AXUrokIZTk2EZUVH
tPX+pY4r0JwLabvQQqJDt6b0HHUR7MmciJEao8DQ0vw6Zs+9sbp5+sOON1ehI6LT8V714IA8X9+Q
wslATE2mBT1ctAvOQNUVuhbzxFVeWh6vCtCr74vzOXtz+ozCOCpAq7hrLdGhqPJHrYh2bc6qE0QD
HKutq/L5kHaWd6g0cyGOcGjtQ9y0ehx4LHs/dcdk//P+s33rNSJKp+q+dj0t9+jnDHZkGZrGa2S3
3IdjB91D04mCr4BMbV8u9b8CrH8Bpf/LU1+T4/5OhDt8LUmE+4+XZLc1YPXf/v9//p9/f6XBWv/k
394hw/zHirJ2IM5w9EQ4xbv6b0yN8w/am1SvTVAxBnYJ+lu/ZLyh9DfwR/sG9p5fMDUEFP6PbYjw
4T9SYL1WNOARwbokXvInVm0BFrXXo2OSdBaMKLuJdY3yiaO6VVsqEKDDneQUPWnto160iLN+eVAn
xVh/XdajPy4Yj/TUXto5vzSfBiAWLtLPG80cIIYZ4E0mqz+HJ/ZMC+/ENPMigPrn0Hy5GLIhGpUo
4GiQ/taDilwJNqG9GTjPXo6J0/fbqTKtnU/8aBdakk0l5I5RnReT2UYBVo8RJa3ZAop7/65/Cyrg
aWPDgTWOWAs72fq6fxVWULmLHVaLG2S6iQjQ5Ylio1g/E4A+MRt/4ofmYQsvpz1Q01L0G4FdoBv3
8UGFMYD5S5FpQDyp4jTyxCtZZ4Sjp8S0hbULyQQJG+bRjJGgqDIGwUm5kUkbDHk0/5yNKe33/uKz
LZmnDoCPC8Nh2DZ85M+z6qOr95/PWz/BopHH21qlgccRX/bsWWVSxze6hcWxtvv621T7ziYi/fei
MErj08CB8VbzZf1Rd7L4xHfyesp8+UxWLRvTONBTus5HmrYSUqFjK/+QxW3yMXWm7hsJC8ku7sQp
Qdvrhe/vK3k0z/n+SSFYtZe/fga0rCa5aNEhwtXx6BmEVhhlb+zff5hv3Y5NsBT+tnVFPxbxUDeN
a6othziyMNNb8fQ4xbq+7UAVPL5/pbduB6UQ2IUXQchK6Pr1dopB0AYw85vecPoHqRx5QxVfnr9/
kbduBzs6STmGyyHg2IW88oSFKtKbino2MCQ7Kc91S1ofsrqbT6SAvXU/PnsGFHmrKOR4lNaAe42I
gCKgt/126JIY4lXc93+2/fnrK8AWiEXOplpuH7esO3+cAWulPKx8ecjg116ptDqlej3al7xcBcEn
FjjGNVbU4+1P1lF3olh7Y7DrBwcMWBV6siuHamd5ZfIAR7a7ByNr6xvaAZxEVeaBk2kbYeBDGQCd
n5hm3ni4NkIlF/MhS491fNeccGu7LLyD6qr2PI8X/WwgaHr7/sfCYns8lzHLorv1BDo9bN2vv8gG
g0kbSeMgBFW8rAfYDI3yU1Lk3ya/PSG9euOGHJirawgQrBBLP5JsuJ1doiuaDmOUx+fgmzGJmPEp
6/iLoPZodnZwkELqp56JDOVoysiqRPdpDhygewLtVpDAONEnVBygU0mLdo6MBKUH/KsZ0dmZ/WQ7
i7ZtLRL9ll6LziFgRw+ZnS8Hwxbqwhq14QIjHWHXlNdhKmokD9iA/k9MQuvPOv7Z6DPZ3a8idBRQ
r1+E1YtGCiEOjqCbstDN+AY0f0XpWj6WsVjHfabbH95/+W+sIiwh/7zm0XTUJfrUZ6SWZ4LfFKYc
K8JkmsrLxqNKnZgIiQICCzhwGnYxX2Gm0+7e/wFvfREIaqhdrtI1lEOvb7pvlJ8yvxzcCCXKoLXq
ekqS9MRn91uWGnsJBhC6Fzg8CF6c9Vf8soVStSFpFuoHNhumue2nWvQbtKf2ozEbGcj6pmOjQOQB
jFi6Mjj1Wsertlama/GmNAuOBj0V8PzE8H5xMx+/cYaexxyNFAcB5OuftRgCWYi0DnzN3iZq6+QD
FqLiGycwsYUjmn6UJonAhlIA/1nOpyf8UcY2SYeU/+X7t4OlVfu2jjF29fZyVZSgxN5/PS+by99+
InscnZWRAfVbfudigyD39UOfZsaFm9QiC4t8GC7UoOjV2lN630Pz/+xUE0Gj7Zh+IimB8nkqQdii
wUXk5sStOJ+aKr8g8ad5eP/3vfX54Ho31yitNQXz6Pt1ml7pHBkOWmtXe1UBcc9yrz/hDX9jhkQ7
hCEE9ztv63g5jYnRxNg1HDCFD/lGdlbyWFLuCdIl6qxdlU3lifX7rV04ukR0vuzwMEN46wL/y/fa
LMNoWIY6THrfXRpdLkJtlsYUjuhWfTr31vQF995UIAsypjN0a8N9tJBheOIDfePpMigFA8db9aXH
Juq8zmoz8dpDEYPUX9L+p06W9IkNxJv3unruhY8kl1Pk0b12lTCjPFGHshV2OHpQ12DvtvsoSih3
9hISfBmD44TCiFQgXOYuQXba6ice+TrUjr5zSisc8UiOBaN7vAq2Xeu2yDoOY8LpoRTGZyp4P0ZP
/0b5HOnAslfuqRw6463Hy9wGIoKiDueJowk/bzxH2TUujZFiIPx40hUyyw5hrXYBwpNzq8KB08/i
aiqWT9o6SZr9nT13286ov9Cb9U4M9jd/zzoT8aVTVD4WRi+mJxGZVAd0Se05XzVMaoR3J851v18E
NJbFovOyEYAC8vrT1qq4HdtaHspJJI8E6KoHI6mdP76TlcFDYYlJwaPpbL6+SA0Mo5T2eCjXSrU5
OvnFQgvrxJ2sv/T1J8NFcCsxUJH3Mi+8vkilYSa1nfHQ6aNAHrZ05/CdCH3PBhvh3/vz3BtLBYcT
cw2r53aYgo6+ldnRs9FK2oNbgJcKSASO7xISgD+aapoWIIke7v0mMx/Ro/Tn2mSll07SNJ+tMpZo
UmYt22gukoiVxUxzfOxmkP90pZtxc+KHrie/X58Kz5uEKxTI1EiYmX+bM2xgiWYkDi1xbsUmRz5o
kyJnZTdAP/HmespOyxBUE3J1Z1Rkrzhwvc9iEmH+DFTE9pJfwoHBhSJE3cbXj7603Jxo4cv54ORk
OLIdzen7pvqJF3P8OXMRCplE11rMX1St1g3WLzP17HmxhkzpMFZtTiickd1Yc5Ud3n+ox7u0l4us
Z1+2LhBej4071JwM5Hfy4JStVewpm7gXONrN3doUDWYFi0kDEemBTpP+hegc/fP71/+tFnP0A/yj
437qxrEj6u6QWkpds1xUt1KM/a2uj9dSs5ytjOfksTboSs6Vf1EogvxooBhnrhPDE68F6Z8nRvjx
fH38i47GA7QD+sFReyBVAl8+c+t3DknOQ571Bd0f9CFEq6+Uf/mn89d6YXhlYGIEHgWqEq9feF/R
BEptdXBLYwwR0YowpaN9Ymo53nG8XIRJBbfDCuA+tidEgyYJZGsPZY5+WfTKRYSKchiL+5YOeX7q
9b4xZj3K/UzK7loy8I5eb6Gh7fE7eegir43DCDcE/RMfqAAPtutXqmuJNGlGNfnDBgfohg4MWhNY
CeCCE+PpzU8NEwODlkOvy6bj9fMl/qezjUJxIon9y2Uo2Zing+U0YZRpT8xgJB5xlDiHjg0uwHfg
55EvtfOi7EOdo5mpy0Z+PfH1v/WtsTPBX8E+CCzR0UTSQTyqHbM7dABpsaTUifpspMolNIA9YxZC
au0+FdTcbpLSTqrVn4sELK07qK2WHMZ7uAJJHmpNCi1/sbzBDrQIgGqWzuZEgIJuDBdWKfMf7//s
t341EzFTIJMf+5qjmYllgrikujwMbhUvJG8hBA/h/XrGJh3d1TWRd2jcfBWN3V6wMxtOHGffmhnX
QxegLRsW3vHyCKNiip2hORiaXFJw6fq4d2AiD6c+mHXAHS04bNxoJ7HssK9w1rH0ywxceGaViXS9
T1rxgWC2RhXrmwW7przy+JrL+rySNdabwekJJVsQJJebRprFIY1iWaKyGEGmv//wj/cGDGDfggpp
CERV64nz9Y9CME7ioedfK2/2r+LKKu4GI0m+IOIf79+/0huP2bc4nNtURzkFHU/NbhJZeVRo1/Xs
Tudwx5AS5VI7UWx+Yz6inAhf1mLSozZ2tJ9y2XWD4PKuG8T0Z2CU+k1FXfguzxtyjFAAFGfv39Rv
hwI8qjjMaOawwxLsRo8uWC3RULKDuFapUE8QxjsLztJYka3j9STgqASm5o68Q4NswGwoCuaicf5e
DRHpMe//FGad4w+MTRc9pZXRxc+iLfL6XXIySqa+b64RuQNFyceBGF764t3T1K76GbMbH4k1oAGR
5Oyuni1ESHqImL1Tt7T5SWuCf5TY11kZkeJU+i6JTstLuhPiiAUGilEv2iddU+5yMa9hULA71tbo
S0ZU39rkRaEgjQdCirrpYCxNfo9/RT5T+EfFgSsbAS69dtKn3JckKmvSaDvYa0AV0sb8Dl0DUpKE
pfC5U3p8qCFqP9uOiq1tjR8BvQpi/zOyDtcErDKf1HX3kowl15CsuVvzsrqX7Kz6JUbLWhO1/Jd0
LaMXUb/T3bhHTLwGcAHTIItrXGO55DLUFaq0Na1LZ5tynmf1+Ll5SfNKiQyoQ8LzkOK5aMy/GC/Z
X8j7yAGLl8W7SV/Swbg4OJL6r9SwzCdBzJ/M/qyraFARZpUlRMzN0iFUJ5gMHyGR3/gGAnoPEXeK
IACY3HOX65BJoMjATU1ai9VEgLOudmbuoauo/dYr9yUGdj9A5QqgI+BPuSSJVpyItdDVzN7DJgN5
8zoCOYV9z5/SCXiZ5k+3fjV4ezMi3zLwrbbrz5QZGT+rLCVSpzNHSNsDSt0l6KIY1KC+TscB/DbS
Hllnl0NpovcK2a7JHByyIbxN6xQTGkXiMW348cyCjx1CXkpVlpU/iMEm/houAwK2OiK8lOhSTpaB
XBxIamYXo2sdFG9ng/umvSOygUVTOIW4c1BEGweigrAxgXNwEIjZyii2Cxjv9gxhxvI5zxTuj04k
UMu1pKyiMCMAj2giIpRU4JLb+UNp1GyjRZu+AKcrlguSAWdtD4iqfa6dXC0HSZhAGRrkMhQhFLP6
vivimkhziFwEZyHKIG0Ogd/t3In8Q7xItL76XEgV9Di22dz4ZAqHdevX8UYOzerwiBpFvpnyRrLy
bHTRO7aXkNRLRLaCrFcKpeCtZrJX+9GY/W3sR2W7TUrNMq9EgY5z09RZ/BUhXgdey6zc+9qZpwdz
Fk65s4CvDMSe61MCRWDKHzAIeRTz9TxFgIgC7naIxuHOqOnABT2LPqrFyRffnXxqsAUMviAlOh0u
XUxAe7PAAF6MgzqrMVmZ55HNXxNKP3KCkQ7lo+PORrli7pOHVFbGFRgK7RJFJrsFF2k2cByA+855
rVXdAxly6c3URf/F3rn0SI6d6fmvGFqLDd4vxmAWEYxbRkbeL1W5ITLrwjt5Du/kyjY0wMBe2IAx
sGBoBl7ZXmhpGFr4H3X7P/hhdrWVGVWqnLa3giRIrVYpggzynO983/s+b10sYhw4/ULSBLprkH8b
S33AlbBqp95kDQllHaL87/C/PC95fxUp/IaT2ovV/yuRAvk5P/3j//jp3/7xx3/6Vz/+xz+8EinM
f/LPIgWM/rNIgabgc5rO/xUp6CYsdmYpFO50JYFHUJV9ESnY9g8MI+Z2HpsaTTWDI8sXUgxsd501
BAurZZkI2n6VSuFZPfOiIKJnqNHDotWNyZ0K2jo6GmlTq/VtbUarrK09H31Cc8jB9p2IwVY+6ulY
7e3AjjZFK6seG8JQnpuRQbTflHX5Pirdfg2Jrj9z1I7HMyZQYN+Q6XbpEHnxFJeGzi6hyLdcqcdD
G741eyH4C5AzJmawYzcvwjfWp6JQfOSP8gwDEZw/1UuyXUaK+m1P4uBt6ppy15hpeDZbnT+SzWDj
LehIP16CXQF0zPhZuZjyxLwNw0DcqmQZXySaozyWdZc/KHVlPRJROa5ePCMXP9/ZlxT253nS6xvO
CU2lA0ClR+fwefrwogIlDaWP88RV/Ho03D0iSHjFepOUe1dLrBs0adPVOBXJfVBY+iZQ7fi8nwar
ZeNNqztC29NNbEjrMDES3rK6YK6KBuUcjXrYv1EscyNfFzPcYlifLp5fcxatoWY5Kmb0unbUVrX9
0OhFv8G4rpWPWiii/KNjV4G4cKqulAfOnPjK9FoT+lonM5ufQfQVE3FWTRQhNMq9i4Z87M5YKLEB
r3DCREEoIvFu2lnkKHp6S3+szv3OCq1Tfd5GmbpNVrwzBqcsScpjCbshSUlXCaLoqsLPRzKja9xV
tVB8uIgdKWUAL9zdmCD/InmiawGPFW5ineJm4Wgasd1Y91ng1GAP26pZJQ4SuduxJYJkYQxRea3j
6r3KC1XcJn2kBquSuJRdPynwLqn4XG0LE84dVwNclGkrwq68NafEuzZhhs5kmWp6HxdK+SmsRXc9
sR9WCw1kBLLLqF2HGSbNQQ/8oE4YmU4R4Wx+2uvRZURB+MTAqUV9KCvvHv2suuOAFlYLqzfMi0YE
7WNe1+ouC1z1E65mMorRWhMpbtuyqvdtnVUHsyvku/m4sK0aawpW0HXs27Rxw9PY7k192zjFeJmR
unw1kFd7ZTVl/m4q2uod9LVmD0yRJNOZ19QR69MvHQNfyyRy82w04mzFsd18UL1hIIE7qsIThRyS
U3LQ50jyLEIk2onLibICowqH6m1UlM25aJLgBKjMtI8p+s8t8CMqoZOp7juYOUiJVYPxLFNAH5Ii
mxwco84Paoy5NZ9MJvW4joLUb528ujV7Ye2dUB/OksCufNWhsLM6u9gLVfFOk4DoX8ygDF4dN5ne
l5h+r2xvJNXaY8q1j1tnOIh8xPOglp7cgDCIyZkBq7DxmGRubCzaJyKK2hznXCHuSK0tkw2VgQT9
qkoxrAYDsudBkWVpX8ZWZN87cWdsha70e6IL8SGx1z7So+7Pu1JzsTrziK2HKUG5yrxHHa8Q5MfX
kYY3TVSNe0h6r73unVp914ByVfwEq+UOP0THbE4J9e3gVGLn1K1CKBBWobuJxeCuxJrpLMTg6p+m
jhhMQlUINlB5u6JlmDaUYT3Th4Q4YxzlauQGj/gl9ZMSIwm6e6q3fSecYFM2mlyL0eib08oMEPGa
AVLXpuqJMyPkcRvbRXGaejUeV9E7eb+ifnS9bU1jy9wVQuEkPBRudiodq7pnaRspm6typxpOcqUG
qrZHEKGvXFpCxZb7nDTLxnBzZEY01alXXXzcCytjFnklhRd9JnSyxVrd1AHZMRMOmHNMGl3tk+wt
D+SWh1dla3X7cRpQT5OLEK6UgMAiq1UxjAdlmB/GXLf8pq71y65yxocobsVTye+wSeoo/4CdQieP
s9Dui2kgXshI02DTicEA4q0M1YfGc9InaQzhpRZ7A1mP3MKTfFANlFpOrCwCNRPbvImD8yZxywO5
p+M5cGd3LaVZnIa4jh809DmSMp8UrsXghM0Jo+Vu09qaeOJ0yCthRf2YrK1+mN4FyKO2JpHKN8ZQ
qAU+AVTc8+wYKFWkp9mlK8F/WtC/bqc4E2tEMlm86uBO7uHPiq2h98FNKTU8U24XKCdFZDfnelzX
l00ZuGejFTSPday6p1ln1R/pfYkta16wDeMpe0ACrpAOyswc20aYP1AzQ33FFdY5G3gjXrfNNCgh
vqk1kdw6gvh1xa0j0jLaolxFtnCahQs28sKuo8BbZk7b74IYntM2Maz+doYb4AzWupwbXI5gF+My
OBGZZj0iaFdv+75pQO1L1TqVHezWprHkiZlaMapBveGc0YhxKS3yrZa2VhmEvyiGRsZ0l9U71R7k
Nb+QC0Q4DrqMeM6mztYj/NQrwtnrfa8WuU+ejHJB8mR5oynTcNrpoXJZZK7SL4wkd/cBftNlCcr9
CSWQJ3ymIdEJRxxnoXeht2LJR7AY0pvfhWGGoMLEyLyfJmwPPhHR4XvG0oRrJYrTL9MyNk+UPhTr
Qq8MZ7Yg2rs4LduSw+Q03sEKGNdtH/Z3HlY+ZOjVJJZu0IcHlVQX2y96tzsHmVGcKBVt6Y0+jBU8
ALNIrwcrNzGZ4BnetAZ2CMxDtr7LQRRw7XDF7hSzNByoD6YxnGtsn9c5VxwsJ8usb8s0zi8lkIGT
Kep056YaS4dtseyijYZZ46wkuPZmlJLtSFSuuxhVKz2t2yg9m2Qp7q0oRAjPrlfcxiFc5aU1RzY5
Ta9cdmNa7yB/atRLTlPfYwgZeCa0cAfls1wGmYuVV6vCyxh4reu3qeJuBzy0KyktbTcUenHVjMAO
RrXNzjjr1tdYlY1PMH3alQsLVaCgVsZPnhIUcNyHLq659RYhOKbSb9ugiC6iKdPWBWaBE80ZonGv
RgZ81IbF1wdDFR5CTSinEzFa+8YLsEcoNVUGrCVCrmuM/6eN1s5kwhphB7ZeNYEM75FziHqFWXUq
rPiMfKxsk6WyPWDiNlcKRI0zWZXFvqQsOjVSXTtYBoqbZa8MzY0Rafa0T+0sOBDJrZ2k9qjetGER
mMTVV+GNY0z9uMgY9lzVTleveqMbwTqZ/ccGInF5Kqzejn0ZFFCIJSTrdZ5N1YUgankHlDaJfJkG
xqq2NC3fMajD62T3A8a2mjlrsR66vt4iMfFoBUABUJe8/yxDU+GlN5UaO2v8HuZ+NqXcofdI9kam
l9vAbKp7BY+fuos7JcaJivVzOdOV8AjLNL9BpansBtwR4Rqne3LHf2zp4aXl2m1CDQ9znrT3hjt1
+9gNy53WAqJeJEbLhowZNGC3UMrsMJSOea3nVnwSGInYz9bDakGicGotoyZn0NjViF2pknZjbpkQ
atNpl9Ofj5ea3k8feoqCm1So4iFQw/BTOVOkdsqcAxhRUqtL4ZolDtlg2IrMU/pVJSPM9zoL8CpX
B+OqgyaxV6SwVr3UrHUsrPCi1Cdjy21VugUDa+1eVrZ5Ifh2WF71NPLHFmQ4nJTQOY3ZXS/A0EFS
jzVlh+6PiGect2u1zrszvnp2jYN8AKnuKtNnXO/JmrauvHYtpVwrbWmeVjKNDylZcw9pWEOUzrPi
3GSHPiNOWhMM7ukVgOEA1aH3evcxrjSxL70o3Jag9U4ySzb5KkiD4EKS6rWXAX0M+imW5ndFGmtL
MzYLEora6bxo4vAJnVIGebko16ZIlYOWgqnMR1dWLORuCWAhdWLLB8kbv3NcpbzQ41RZB4AZsXUG
sfo4BKiKFhaw+nZJyz/FYZbCZ09ruZ+MJuUoKM1tYZZiF3tIvMdRTz8gZ3dWAaGnJ4ptYhNTyHq/
qQN4NMQnZbl67bAZnKmkOx6aarIfLODw7wtcWvYej74rtrRHqKMxm36GuFuf43Cf/JhR3CFqjPgO
zF94iiBb3JpDo56YtTpuu8k2d53KGrxxQqfaOU1Y780mn3YWlsCCQ0eQX6ZxSVIoorMO0K8S4Ngr
I2yzSRZXvMTDuGmFOly5buE8JXXiJOtE7bMnK4rFeYs9c4WGbnioWV8+DNXgbAzEFvusBKqxmMoy
WDUpvVGKpTh65DQUgzBJnO59qiTVaZtKY90xdhiXodvK92pQp3tgkaWzlLmX7obSNPeq4ipUzI15
nuFew1ZcZO1ZZmbp0raQrNAqRqJ9NhmZd6FGXdr5Yx4ZCTV1yLurO82BPCZRrUfDk3fR6KZbazLb
MxdhmrqqCxU5YmtV+U4a3nBtE/Z8rxP2gWU0qtUnBcvdjmD6Tzl9radmCtSrOGy9sz6tk3CF7irG
Mms2J4WW15eBkLEfF3K6JuhBeaplPnUrumshaZugJIyTwOvV99LFmLotSzmjosdkxKcXxQ+22spT
vU3VdGUqA22AhFb7De0q9dzsCLlcVnmOfU4h8v4DIqVaHKYy9z6UvUJQhZsazt6EulqelaorTxNK
OZXEacvdq30cYYmPNCBXvVY9oi8cghXOpG7XqrIhq9ZpH5Osr/dwkLv3BS8vhkLs/uo2GrthTXdS
3XEEHa5Lh0cXbKwLORvg9wmhb9WFBunhBhFN8dmOvWaf91V+1QktH1jCpXYZaVGzhyVSUoGaimss
dMVtdnSGc3MjWstgNdDta4QTKoH1UGMepFpOG80ac+jM5M3veo6mJUNKClQ/DBy19HkGomLPiInh
X+2S0wXN3ONAX0MrWWLDFSc9NANr0VV6dgqGJR+2CdFED4UdYC7lzMBkU8vch9QdxEbDs/bJEVPx
LlbG8qzVja5fh0TSn8eu3q89/vRdYM8ofFXYNcbrRs1OGnQQEXezyFda6spL2pwA8qc2DrbtWGfW
cqyd4skgs/jCrBA4G9GYX4o4Hj4apKTdJEOt3zZgKuQSmlQHikNCCti4iad9jmlrXpAqQ2UX0if6
QJCrCcx7VIxH3QlRApZ4OVaOWxmrzKl13IxhWWLYjLEUzq69dVjl7DJlq5xNdqBviDsnxkWXTbmC
N+k+ttIs06U1yaRfiI5RPvCMsj5AwTevZCbjta2Y4gJCRF4vqOFg2ygNxfNCN01YSuGYwz2MoZ+s
OdYr56asKhc0TmFdu4VndL7EyAJ5O2w4B+Vj5nLG7nSaMoYZr5LCzsR11WWJsbalTNh1CQUicKUi
L3c58W9yZWP1ydYGBugD5mITwzY0gMjX+2qM/FBJ2hM2rfqOrdw7mLjpswWNImUtw1TuW11qj9KU
yuOgG+Od3o7OjR2LEJmVkCddA0Cnt8LxRCEfI154RTWcJnXGVEIUHoc4D1gxMAcNEo/Wm1cBZKJ9
aXfKAWPycKHZaRqvJJbjfkGjj4D6Et/zXh079x2BrBzvdEX3DsNkTXeSw/02lWV10Vax86GLxupW
1mTWrTwGUbqPS5TQPYNgxC3clnu3stL7yB6nfR+m3bZuau2kNmL7XaUL0rdd4AfX5P6m79xGiq1o
wGj4apWXl0A3lZ3ozGY3i9fNVS5rOkcF0BfpA+IIzloh5V2amcB34A0xDqOz5qxLun3x5QBKNvZ7
izZ32cj8nQ2xBmS7MQ1bNzCnS9tpqwNlYfek5R5Yt4S03kvCDya2mqHYGUxBHyQHgHdWMeX3mVeq
a9KXYNCHcbUuACVdt33ZOqCoJo4r2BXkOqIRYPkjyvq9MOuy4QwV2u+TUS8fpZFXa8XJho1FVwmM
FahN/OURfZyTgJGJg4d3ZI6hhZD+1yU5CNUKTlSv+A1r2JPTtP0h1jscBWAPgm2M5x0SnSVzw4+V
RipnUdukuR+CL9iHCWMo7AZZeqFX7rBr+566Susy3ThX9ILH1a17bw9mSYxXgpFv4rekzwroCt4U
XzXwTawBQhBWllUG5HTc6VU+6fvcIlD2ou1TcnFHhpCQdnpkp8HWVviffsiARWC4jVi88HHlKbGx
UkFipipQv9/9ttRFiTHDBEAgmS1tvEGIexmYVuH/NpuREhE53quxsoeDk0vnIlUU01n2sWVd/TZn
eBnkE/tRrVnKqsu88KIipvo847hybZttjVdX05ckaFQ/92T/OsL4DWrcF+3pr0cYv/vTPML4uz+9
HF48/5mfhxeExaIGcWc3iU4KE0LBX2YXJn9HxTqJ+pUBBr1shBa/xMgaWC+xJKgqswuNNscs0/+F
co/DctZGY54yDYwd81zjb//mw/AvKeW/NM/ro79+2Ux/3Z9mNuIysWaRxrSEdAKH2ev+dDG2lR54
Ov2cjAV0LLHkh0Fv+HidvTcm+6+VE18+iiR2NFz8036W575o2xdmDyBAdwNymVjFyV4RC+EQB/Ti
9n9jOvD1pziG6oDh4a45xOMeqQdkKcculpkC1NPIya6ozVWhhO6vEtvM10LWHv/nuGes2V5zJPZp
Va4hyBBvcZ+mbR4Y2pIFO15//1qeDQl/nnQ8fwxaFhRFTGlAzRpHFwM5eeZuFAiJnPGjbGcOwGIA
bcuslYExHvvJORHMt8sxO+XdB7WgEqZW+qVasax0lN0XulAPzhRdf/+bzaqw118MBe6cuWsy00AE
xLP7UgRE3qWVo4NCfJtrwZIT13UZWkBwXNoFPEkjbXrokt//zCP99nw3UN5wBkAahpVd/8o1SI52
EyQBCWZF4nIkUMpdo+qwlQZwU5abC7+3Zb9yoWruOq9Tl5Vmn9HjGza2wakusqk1Qit035hHPccb
H90MvGwOCjoDsRo35fXNqHodqTyZRksaaOPol95I51HTFTr1bWkv2mcenJei0ijy4KIFV7VQjcS+
dxMkEapp9Kdk7lUbYOCzUsEJP3ng4h2wa0FqLmxwVw8Uucoetux01endUPhKMHvHlNhcBbWi58vK
iPW3JNBfv0gz3xjx5ayoMvB6v76q3qZxVQ9qBBtwwoTFHGMjQ/Mt/fJrsc/zb4pijlRIJkDAbo7R
BBO7pG3FBgcaS51WGSkD5IvS8BalIZd6mjhvLEJfr3fejMifX1/+MUdbvnpwTYCxwiHyHgYTyM1e
dgpxBqNNFDDHp+8/r9+6gS4AbxsZ16xaPhr9VdmYqkJqEQcYSCuMBzveW7146+mbl5qjpw+EMTXB
DJKAFX60FGmtaKJE5Q5Oplecxb1KyDx6uFUKz23TCEddq1psrNuWKJ4scx3wL5qOZrfH2H3oglXU
Of0OkVMTEcEUjU1+ERGIjMpWsbZQfx8AoMd+GSotTMlgWmE3rPdWMagrCvhu0YUS1Uvm2jvXo4j/
/h1kp/3q0piqs5yjwla5ttc/ltqRcwFWJFo2mZEuY8etl/qUZj4NN33Z4if1FbOFi1e/JUL7xk+H
B2y246tIBxjrv/5gmtLotfDeL6PRiLaeBAKstEnpf//yvrGIsu2SCQ/pGrvPsfSW0LOsKnT4Wx02
OfYrUgwmRit+0Xn20u3HaB2woL3xod+6pzPURMV2jTzj2KwprEbt2B6jZR6ZxMQPSXqqeG5KP1mX
2yrW4vvWGMlTc4q3smC+cVPZlykxcFPwOljzN3ux/6e8I7R043g5QhhbKoUCd9EBqfn9m/qNF9xj
W0QUwiZBEXX0grvwyXDQA03M4McsU10fto5UR18kypvIhOPFi/qN6f5Mf0dWiI7k+DEZIwqQRpiL
tNIeRJz5UTv4RFQBL4JTQeOpvg7p9q8VV8QXY1XcRHlG8BWoiw2y9myDKLbdDTpw2dItkt33b8Tx
7f75y9ERt4h6wOk5P30vbrcXmBIROl9uaq3osucUfwjq8a38j2cIx8vl5/hjjn5VIrlc4tFVc1FE
HsensSWnrRMEcTJ2fUrVINpxEqtP1bIbb2QGU5WJZA7WMWovY0SQzD+DDwNzvUUcA76pPK1dK2P+
ni3Dpb/Rh5ecjQlnc5J8ZfRpvM6TnHZL6336/t16Nr6+vg7GrbxnrNW8+miNXt8uFuYxI62SYS4k
XdeL5cfBzrw7XtxY9WOnfWqCIqbeISyTfHfCoZZ9PQNu25E6S9RR9l40Skh7mZeX7CbNCVdEujqM
yksYSRkRlyq+HEuTy9ZrSD4gM6VVFuCF03sbBaAGHtZl2NlCMV4SmvlWZsWRzp/bxS6OxJ+UaIxg
Mzv99fXJKciZmY8WYDNNXxCF27/nqrLVEEfeCUUHSE0DOy7miAq0qttfxbOo3ivsVZAry7y2zDcW
oq9fHtDGEP7hRvNwYol//YVqpKteao4c6QFM3WWW8RkyHNRJOYUr28zGNz7uCDbwfAPQE89Zw0jF
SNY4elmBY5o0eRHi9/2wHDrtNLXtdtnC+1q2bV5tUurJxVRDqq1cmRIHQFoFneA33soj3dX8NXgj
WPMpX1l8cUe/vmzazvTgKYkWhp6jnVXT8KZpAY5SbbenbVSQfalN1kHP6nKvTMwmeg+QM7mEqB8G
iP4k22uPQs9ZPUSensCubGixmt4NDW/pN5b5CWn1G3L04zWVUyjaerpCJEjyvntH77hmlSDmg0ZZ
2NUIrbJQPmSh1i/St2Ovv/lJJGpwriXzHtTL67vTSCmqjn4OwNPiM3TNbpOIapotH8obz8Px5ss1
2fNJEQU/3S7zuah/sTyOwhw1q/Kg7zPl2j7s8LYQA533vT/EoM6+v7p89azDT3r2RhpzIU002evL
QnHaSm/GlTX1pG/MqItmSfcG+ribEc75/Q/7+soIgkKHyHyK3wtYzesP84QcXIB2GIvsKQDP2pXV
ikRIuVAzq7pM4ZzvtShN3iisnw/WrxZQVhj6EhyHAXtR9h49JES9qk2jkH1J9q/vqu1Nlw+HsjMX
SeXtk7g/SR1zk0T9KWXdGy/VV08NrxMgAZsTIv0MRhKvr5gjdO+CJY2WbZ66MNd72+9SaM//DP/h
VzeXj8IUiG6Uj6RzciT2TALRSIY9lBdhAVMbKicjcOGsClErPizqYdEL2ay//4se8RRYNECF8Apy
g+FD41A7Wrs6OotWQOtyGXMm28gWTUWiFeGJ7PuQ3Cgds4a3ZFIkzkXYmKeEhzTnGuOpXRW+xeD7
eh2dvwtuYnBhzpzNcvQsu3EnMYN0/M7NgDsLOSCAT9mqC7vtQZMHjtiIoFPPhb2GAY62uxgWDXPw
N27J/BS/etzgd3qz5hbLGo/5sY1d7RFc0rZH+EBxfcFSIg42vdN1xWnLN7zwY2rRPiVRJIaLPmjn
NuL2TdOjuKJxYH0YcmPz/I3+2gL9jabyFvzlrM///Q+//+k//+nHf/oDEu6ffvfHl43Q5z/5i4rb
mQXZ897Gbk9/bq7Mf0HNzX9r7qmhg5w7oXMX4EsrlJBQDWPz3Gdj50a1PR8bvrRC1R9YVNkjiGiD
jKWq9A9+TSt03lv+/EShQyDRgn2HpCqwizxdRw82DfmWsT/oavpaO6WFBeA0RJmIUluY1gUzdXth
lPEHh4bc9tc/OufiU3HdVJ8+NYdH8TfzU/ehFGMVEwn0t6//kvbul4dy7ka/+osVkoVmvGw/VePV
p7rN+KM/d4bn/+U/929+4QjejAKO4IeyLUjYvfqEUrJ4+dPqc4X5lx+Kn/7dH376T//hx3/8Xz/+
1z/+9Pv//tWf/OWhoJk9C2Sw3nImhFnGKeaXhwKRPqGT/IsfmZw/Vtovz4T3A785JfrPz8os3//l
ibCBD3Kw9Fx6peBnvf+fBFgM7cxvKUNs2uwsNWyqr7eVamzo16GIbjNPe2RSTRRE2rTNEzLm8o0d
jMt88ew9fxQNfYMDGW14mBhHz16NiVJKSRIMMjSgHByHVKtx3ygMvv0hkCCQo9P2P3Y5M0aUzRQP
O4HyyieZvl8pCWnkL37mi5/fl788UPhyJThQuWu8/Yw8Xt+0gbbMJPN+x81tPtpWpm5L3eiZM8rg
DZf+8eVQH0In48xG55A+9HFVahdEaMGA3SU0+iDphxnwZJHigPr+BX37Y1iDSK/FXnt8bmjs3hOk
a+zioDFu2gg3Hga55ucV4NVY5uVdm+/Kn9cerkO1gekwTuBR51qOkTeJN7XD2JtblD6obPqGzppR
2w1AB77VbjSYXP/aq2K1o66gmW6zwB7HyOq1V1WtY2zRbZEEgncZv3T1Vmf8W1fFm03tO3e5rGNq
odOUPQoCY9vFREboloRf2Zv9wlRQebhV+tYv9c2Po09IIwbWGQOC149eVmADI4hlm4IcPNDn1ZZx
JKozg1CbtW2nxdX3b+FR6+P5R6MWoxw0uIUUmUe14GTXdlsOxTYb++KhJAbnSbRETi7NVEO4jdZs
RBOXu+nFYDMsJq6t8qC3D211q4ZuOOHUszrGbUXmvCd+kya0AY6bumqMggsTLm+AEbWJ7+tcosKg
xVBvW9QQ3WOaxZZySWiYzmfXKDJX37+w+T69fhip8GbPFAdzm7f46ADReNiXYtmi+6mtjeP11SEH
nbQFMxK/cbD8+hfDQm7prOXzEAncxutfLCDWXc3GeluEjbpSjNBZttXYfcJPSvRbM4nhVy5OtPyw
rHPqhrVMX+z4qc/kqJH6VW2L2Kn9iay0jesO/ZZEg/Tm+/fw61WDT6Ipz1iIcucre9WAPs4OW7kF
ZTQt66JU/KyIuzfOXN/4kHkZZwdk22BTOPqh2rSwMWuVW2NwlI3p0L+I+1xbf/9KvvE00CimJ2nD
i2LSMJ+IXhyUdSNWNHwk264pBclVgrjEEKNUIi35Bprqm5/EBzCRnv1Ax9Q4K4RvowyYlVxQ/onW
KOsSN8oq6yPj/PvX9K0bRyOG0zEnOeA3R8+dHAFraUq+HXWFIWqezoD3qH1jT//W5YA/oNhVn3EJ
85d4cePI3JAqCWfbvsBt21s2SW6Nxj5StObF/8PlUJ/M7bTZM390OTicR1jJ2Vbx4nFT9kbsV2b+
1uTs9cl3Xu3mK6FBymCd130+E7y8HFudStNokm3peI+WyEYEUZj0Sbqzrwq9Gz9qYhAP37+ub34k
bTKqCINJjKu//shIDS0d88c2nWQ0h2cWa7XX8i1dqGJL1ohADKzk5RsvFf0K/m9fr3/Uo7QIqUnZ
tr5qoDhO24RmlW1q9PnuqrN79UNdxiQHYD0re598PLJrGmzVQANE894gA+qJhCILeb5BYNAKSod6
Jki9Oh/7dBoXgV1WJ/ZgV+9oTSYwmViC1EXE98d1ZNbBusuIi1pFKeKzZVqRR7NEfu06l3Wkm2dW
6lTtBWKlLl5rWZHWV3Cd3GzRSA7oaPerhiCNgPAfSWxMFz1adAbUKz02GS7HPDTm0pZ6cK5XGH9i
y5P1STByu1dVoJQ3yqAIsQYboNKTT/utOjV6u4jtwCQEoVdDA68FJq9ackswfeb9iUHirVyQ+pAj
M8qDbqV56RDvsJm4Z6WWBO9tYyTZJNc6fUeKQvBZmlZtboa0Gd9lrek0fpKlNJptYsk/AcIpkAq0
0ObRuzvpOgxn5F8cEWrolpj0afzjV1mWBSEofpgTgbqlv5XScZeVVy1DQnv4WZzUJQpCEr+2lUmH
d4akBstaAk0YSTVAyq8zYLFIdg2cyXzXqXjJ/BSL6mf0q+lZxaKWLQOjCa6lRGe/DONArMcRMSFT
qkH7aNKTVxZZbXfvVWwS0wod/XCoswaMHKEK40dlFAASgrxOkkUb5QEzZWKP9s2oEcQx9iXhKoEs
GnsbjrBeEQg0CbmVihVlPofJ8ao17fY9UfTNU8BrVvulGRIUIaequ0lGp7yKBDLEhcYEUje2IwUp
tAW916JuITEQnRLpFifbsc7Ty4mkD+NAVAfJQpGmlRuUbRmzBTQmm0rIGxuDAYHpIzsfbSry7yQ2
imcJaLuJggHwqOSNu6KxCFjYaArjpHHT9G603OkhC3Pt4A5DeE9I8JCuiAgbP7thN6kUJ6wXCy+t
6wuunEC1QI1HuUomxUkW8HCghLRjw9FGOJVClC0GPOinblM/jUHodBiEtCwm/MKOHynWLNhS8ajB
IwhH8o4Iacz3Kv6ThxIKV7QJBQGxyzrLdMdPmjx6xNdWajuGTkF8K5Sauz1ZNrG+fQPC2DezKrm2
+txolgrHyoYznEEiasvCUhM92OO6ciNSyuA2q9MhdHTwEjIn6kGEhRz8NtBIbIE3oWyoikLFb7tI
uTOcPNT8oHVsgBmDzPRFWDXjtHaVQDxEnRfzOqntuIlY2epVxKAyW7hZrGqXU6Apqh+5dnWPrwtr
rj2UMCRGVLJ3mcwHAteicQIAb05ttLK71LsbW3UQvkGYCkEvoWoKzJ94Fv2I7KFbJFQyXzSehoUx
cXBWrGSEcy8dxvg6iyerXtEONawz4Tg5k3PoHZ+zsSxSRh2EiSymXFT4+gJLMgDiVwgX+I/mkbSR
sqDEVhF8sOs4tJfAe2PQIk2ZZWsk0AysiQOE5erYUdf4JvaADyiumoFERaebltWojzG5NiGiAhlZ
WX83dMK0PF9A/7CMZYYQNzgFXee0ixHgvL2oaLZG9PDq5ud9+K+Nud9YbIh/uQXz4//81z/+t7+f
+y//8Lsf/83v/8VP/+UPP/77373sxMx//udGjIYakSOoxxGXLWGez//ShwEe+QP/la0xUAdUaVsU
F1/6MLr6A9UTQxTqNQr4VzEQ5g+43XVGRcbcA5hlj7+0or70EL4nUny9IbNbUqbR+GbVofpAYj53
7l5UUprCpIn80wG1a2X4qqI9OKk0l0nBokPUGdHFJDy9UQa8LhHnz6RRYtP2oQJgyDvfqpefKWoU
EAYS8Iupa7t1rDKYi2T+Fnl2/uZ/LjWeP8WYe430FTQI6MeaSEKyMyoorbuotKg4jZJ8O0VEzVhV
4+z6QcCUqMOebKzgBtH8W6j/I5ACn/6sk6CNojGxoc91NDcp8R6O0zRWF+y13Rb/k7fuhWWtVa/r
l7BS05M8V3U/iMJ4mUs2dCVNS5qgHrp2rbIWFpXYvo2M9KA1WrgPOxE+GXYXvVFIPx/LXt0lOoTM
HACzm/wW4Pxf/xbqFJkJetLiIkHHtyZnE8NVESobnBfWdtKnjgnEVJtLz4BkoQyRr07iPfyvZEki
1UdcXtEHMvuMs0St5Alf9f+wdyY7kmTZeX4VgXtL2Dxszdx8iHD3mDIyhs1FRg42XJuHa8NKA0Fw
0RC04EIrgQtJgAAtBIgQoFdSs95Bn1cXm5nZZDVqSYC96a6uqsxId7N7z/nPf75/2HItBmEq8mDP
LTJuh8mydqzn5Fs4Y83e1sfbyV2mZwMYToiNjPXi3lCRHPTqle2qh29ey18e92/Fnx9HZ3wPtAkg
rxA0+d/Bj/Orqly0RVl2ceswEb8CWHOJuHOyoz4lfRR0hR7BVZ3ONiP8OEWr2VZBMW9+/YfgBf/+
ScTHGVxEOyY7GAV+ZF7WvTuho+XydqoG87oonKc8wazG3vm4XbwbGLVGZBHctfv13/ZP/+zItZwe
uKD5BtGCf/huBz0gHbAqk9uJjPMIXN5TgYsmogrQNlj+CX8e0gdPOJSUZPZttA7H3q//CD97/r57
vMBto3PQCl6sH/6PNjNSG+oqd6vgxsvrnvU4zd607erdJxUSqS+8YmcsD0ArbnqT5ZAFwhQxeGIL
jmtlV7Wtr6XVpltfFcud7Px9mpU7s9KqDXnGzwNONaLCO28NfpP8ycvrXCbKaBn2BT1Dd/b9SyEH
u5lmlk1uuizwHhZnUvFAGxj/+ofz47gPeYHeHz4+R7iDoPuj6dacwVLWHqlxWV4e5mTUdrPBQ+oj
SZF7kW+NoZs/Wo39BiiCboQY5nL0/1zv+fNT8N1X5NJH2xeRjRuF1+Xy9H5zA2iySytVr+ZNZQn9
LEYB8KIQz4oVLLgojd2FRJUbRxMWjRuygPvmOK2bbsbG83lwWlm/OM4p7ZnBRyuwBuaWQnlnqsJX
IuRTkBtMdblK7O51HTvry5/5DP/k/rrogzamd6bTl7HpD/15UiOCdTLQL8DKY6dlyQuLPRMAFZs2
qzMWgsvVGOSnnPWgk5fZhMTOsxIHT9EVb20iAkOSeYxXavX+5JMhy76/tSSnSujrn3sf//RnvcAn
4VhaXO02huvvP2mTyp4kWjXcsPTf3qPqDruphcgBJcPYaloC/mBs0zufhJLH1gARoVyHjlH5nLY0
X30kwWjnISjX6r0YLT5W3Jou6a9AA35hUf5rZfcXzEm/ecb+dOvkv/yn3/+Pv7ksnvzfv/u2oPv5
X/tltMZM1fDZKuGNCdAi9YBf8ZfRmue/g1SFsRZIs8eb9c281fDf4eAIPMo5pkQXqPcfh2uG9w7v
z4WXRTWG/MAV8RtqOvyt3904jAMuCxTOZRyMU5dJLj/ft++0OTBMCxoj366GjofOnczso48JsEcU
wacdoqA0RdgzmruvaaTH0OirVm1WqUECKPSlJR9LJ4CYtfoepZiy0J5pv1dxqorUOw484uWmDNx8
BUFDuuvoFtrey4oRNW5UyyMUlVWwUAY5iE1NJZ8akhSqmJfjKhVpeb9gcG7YbfA400hDL/Jocgpo
LwB27AKjw0yorNl6WRKv0FgF6C7H+lB23HTQOkHiFcKsn1uCvcO+ES4/IOD9G5+MGxVWUtnOTnN5
6XctbMDbftLLYD/htP8wKDgYURoMK1FCUoerU7aTTeYhQczwPDRkloSk1o0yjflLYrAgRvpDOT8a
OSgRzmbyaPWVZWX+shy32BqNJ5QM8w17NegQkVusj5guKLLWlNzp8KLMLB5Gc85jUGY63aZmP2Gp
LrP9tMrgzcva9tqeJseLM6/SmkhvitYGrjenkMtqV7xpQ0Cbn0ElfL6srk2HKl8Mge805cvpLT9/
brye1dklpcoLV1PvzbA1BCnGHmT9JKIK116DOVdoKBlJqNtkVX7cWZ33sdZMxFOyyYdnswSvJATP
Z1i7DYLWVEPbEItJS5CCU341WoiqoD9Mn2eHo3U9qknmzxp1T4R246sL6ozFmbQenHlzITi8drZG
D6yVKFQR2pj1RZFdTRq4pYOOZFk93/bw05+VKSwCxhONXAh7sdxwFkRrb212Cc2w04JJREqkHX7t
Udl37AfPJVpvOl3Ziz0NCb/BOjd/pj/5QV3m7aFSuUy6eVOZjv+4gUSl4ur8utnWMdOKgGczC3mx
ze0QOH/O2vV9k8KLGtDgYdpmoIHJyr2A9L59UQuSZJPOYN2/cdpbzVvzTeFNGunfnQYKJIBh1Gbq
yIAquDUgAvzB6fObDvl/ceaISzDKP9+Z//RXf/v//vfffntw43z4Yyt+cbUQP8hklrbgUub98dzW
35FCQn7d5T8+RhXiCf/YjBvGO+NCzAZ2ja+WtSz+1j/gDi+9uMVg9FLMXWz/7m85uJn7fHdw48hg
PMivz6SBW4Vf7/K8fFOMNfpKTEX+1ctgXO8qeCNHL6/s5TSy7dRHHVyY9WPj1cvZqsrAOKb9TMjI
lAXpWTON8quXmrMkTN4Vtyi64kPO6/aaTrJ5rDOipGLThNyD/6HFwZcm1GexG6jhchS00O8m4Bkc
pWnSEgHfsn8vHTVCS9MEc7YgHbwopXPvQmHb9a1VsHi/N9tOby67xNYLSYr28qkSS2c8oaeKdNf1
xPjukjxL55Pry+wQYF/QN1NuuO1jBRQWiyi+bvfRArIn44YU6a29yKndqKImHEx5A1J2VNWNYcXe
1CxB6NWpNh7cxVDNLm+D2tjObmXk973ddHY0JBBQAdra7hE+S3nC0Cu7be4Rub2RavE5XdK+e9Py
eW23vjvkY5jIWt7U7IPupt7Lsltl2HmaRMy6uyIOhtkq1y1J22q56UYgEiGVnYtnGCZwACgwzSAV
tdIRxyVrIM3arTe+hysFMTUwKz/YrszDoJ+adan6zzV274SsbLd5dPrZOWcVOYvOtk8z4I+rZSbj
nYfL9XOASq7YXpuqr/ZQJdeq9DAC5p09xe3Q+AXJX3Kqt40ynDL0y+Qz++v00a7n9BIqGrnMLF4V
BrnudT0O4VTl3YMvzcDZMQdUy6Zra8yrKpMClLsZrOkhEM6q75Y8b4/DWiJ+ozfIIWx1qRWRg5D8
dRQkQdOWDDwF3VKIDjCIpogPzwO0XmgQ7edeweTaTcTE5GE/5JkdslKNBrnqPZp83/bBYw5ZIlT1
Ar/Mz8tlDdmoxlGaNK147otGcT8Uuf2RDbNroGcV8AjHtrnTxSgfWngb4Cikzexgsoq15vH0inNA
bPiTCU6GXrFQPfKq0xdziDHGe3QtdsUj8vbMPhSDly6R1REk77Zur2C2mcu66QPB/WESFlDEg9u4
5zVrsy9r5rMex95hfQePPbPiul/rt8JPpuskTQMZC4ZS5cYqnQERGLrX8+yYw1ueSHuN6rT0vrAp
n/WHZQ3ytyTI01tSv8uMUeiUa1ErrRFQWKppZqgadwF3rSDMh/klyp61dzc5KJlkZhHq6DHXU8bQ
JjScbtWiVFbajVk5NgjBOZ+WDWSo6ZCvptpykaR1WOppytq/Ns+MHqDyR4016Fo4jP1lpDG4xasV
aPKFNNF6iLBEmENoMZF7KxYLU75d+gyRQMMAfPRKj3FGbaoyDpK5Ym0qMwNtsxrY9YBbwRSxcpuR
jrs2w1sHIZ7EY1vlxnYN2LgMZpU6EX8Gz4FrqHfUgVyFfSQEwYrhjJ35EYJFq0UTxLUvBWPeFnoM
GZzHdQUHDiHCGhoQEmBaWOZIT3bR0PaDZ8y/zKktH9MiSLWQhGo+vaEpy/tk6YORcnBxdwAuGWwp
/A8fR1ZCX3li2KnTpfTrfcWJEvBHhmHi9exMhxD23EeT4EoAsrU/uxE8ANdkyFZp11BhnC9TNlE3
G4lyj7UxQrKyi6IxqRnTKombour6PaQ2JoW1p9TIgdrZO8hZhdo4Qjo7JItA27uQ0X7Jl/hNt/cp
+9TxaH8dvvcx/tw8/KPJ8V/eHc+9+M/f8X//H/7dT3/9P+nS/s1Pf/OXv//v/wtD5E//8T9/f+fz
C/yhWfPegQcwLvc+zxB25kvc+B96NZe/g+rNhY+nnsZMp074RX433mGBhB1wUe3YQkc5/OONr+nv
8KZzM18KBfo1xNPfZoX8YW0FjZ/OD5WCbDQUcTaJfpCKVaOB7mgBhy6McEknFMVhHoEPSmFqWTQN
+dqEXjGiWZRErITWmlpXDMouCcpZ3p81TbVxUGfWptPFgHTUSK+IWJ3SNrg+6vemBYFDiExrQhSz
zTcf/D+hr/68gP2P6hE//GW167ILyH9TAl1GGN8WLClXoz57L5VZpqx0ZglT4QFu011isWeV+qq6
syHJsxLJvOqGXdb2K5Z862QVYEes3pw/TEBlRTy2mnacXLtmvUG/kIL0zg4V3Bh+fH4G8GnrEg96
5h5ZmieW2s8K7VMnnOmLnqnmfqqgnjmjpd5yW2UnDYxRrFKFYNV1VX5canNbqFFyL66dBmJ5BfIe
4hPrvzpS+FEDb+dIOoATOZoEHvLrn9GPss+lC+fJw2hL109446Xd+KamG7DhFp73ohwG9JYeAEpp
M7wINbmd3rCEhtGZ4c+/47+eDH9xedd+5WT4/f/5t7//b3/307//rwzlfvrd7/7+r3733alw+Zf/
cCqY79hVu3jjQB4g9CFS/8OpoDnvcDjjF2XNFZ8zYZ7fHAvOO6ZJvPj4tS6Lvhef/S+NQPCO9gHJ
GIvkxf+LMfO3NAIse3zfGV5eLOQjiklmg9Y/keNcSBYXR4ij3lQXkTGwGXK2StroQYNTiyUEvWKt
0hBt3SX1QZovVZJvW5XiVHL1yCznACVgIWJTDDEagthMWkrqhA+6FyIX6DmRLiHG3rgzF3vrLkEG
tHAt4V0kLGqKTt/ABayjyn7suuFqmdhFL0CExay5t/uxD9zrus8fUm3dTXOvmo1IxE1Wz9TGgbvV
u56wV5GcGjqL2Dea6cZX9khIhaaFhpYVVQjm+r6rSbdqFnG3LAtIcbUBYUpt7W1L3Mdb1xDJU5CJ
KjK86rgYqbsp5Ur/gA7xXM7Umg0j9shsbXiRCAMsZaF1Cb1/LFXu3EyDaR0KS7/M0cuvZeEFsWgn
XBSoVl8dFArTXwqqQIMs9lrmROViJyj5TW/I57CvK1Lp72jSjAOkuy6qmKU8Zl4JnGoUs3HlwBXD
rUKHf28DkY/axIE/Nm2Wxn0NMB19pjGDStuTPTht6HX0u2WuFHEQvS2OvknwAr+rvZ6wjVsnwtjg
2E4J1OqkFP7XNjWcOE2tUcbOAIksDCCRvNR+D6zKms3+Fla191S0wvLDMVuXW9JPyrPVkfcQdmWz
hE7iWSwH+1N7269zdQLQ/DUYCkpywUeoYnOYlsPiBN4Opc1dKKuHIM12QJCSyWL467vR2Kssj6xq
ciNrzA21mUC+Ppu57c9vfZ+Ijda3bCKVFvrOANnJeN/qiX5WnXdXQTgjUcLI2giMMH2Elrs1gO2Z
7FnRymOdrV1cM3Acwq6YyyvWtN0bFfBtpDJrYiwt643omjNIzRICqVXNZ6KRaFDxjlytiffBmyqT
/UzTrna1Ye9V3RDytYply+IY4PZ0U9OxR8O8Zk+ZMJPNWleEotD5NrqzA1xnkS3vHaAqrDfgntKr
BTB0wj9iJXeNbl/GLNWZRJKjLfVjLj1aJXVxpT17bX5K1jJO/Oy6Gkk5QeuNkzSJWY7D55hAb680
vL3GJs0h8DCrWdPO6ULltCfPkzcWPOOiVJEvxWYu+/ceYfb4DovdrJtdKNV8nhkHD+5hsO5V/dA6
3a5RYBvNT9JCaV0WPk/9WXfy/n6U482FFYj5f8dxNG47Kw11wXiRixOr9omQENax6ITYhAkbUnjZ
uICUuPr7LMsFvtyMcU3Lt6oF1z7N64GvCrfcfF00bFAjce+UdAyWeHEL4XI50MX3V0ir662T8vum
uSTwq0y8GMxX88BrczTy2yUxIZO/ZtJ/TPUKFLCzW3zSQ1iXo5FmklwdliG/oV1jncCLlm69Ro8G
GP7V5lTxZoOVdiubH6cOJdAoCTLO250NtDXyRBeL1Hv0CsHl2TOchskPhtVEBMkXFc0y+4p/5rbI
G7B6OYlmo94+N+30WROBiFvexoNpj9ckQm/GuThXbf+xyLKdoQEZGizjbYGolpxANlubKetHmuFK
FHeYwsVGajWaOSbNy8LwztNJjwt9szkP8xCRK5slB6CsnbXNGwEyXcn0ui/TRQvhM3fJIy23FYJk
2iatjIZUbjR9iWEYPiQy/UKh88bUmSMu9eVduU7RqlBChFrjykWZxnak3duL6D9ba3eva7q470qR
4YkytTOpL7UViyJQbagwFpzIq5Qbs9G6/dTUnhuyhA4xujE+BAYdcF329bOGRh6ZdidirVqDe/rL
PgulsX6UXQ/wz8q2iYBH7w3mGndNb4TkxTFycmzsQ/pDKroqcjL/udB8wLrY0Q5ToMawUPoRXHR2
lVoNK+9wRiObQOijMPGK0arFeeNHfVO+hw9+WzBpwKEpo44dbGTzKr8RFW2nlj56C29GrQ9PbQk0
Vn4koyMC/fzgZYuJ9qN/8TOcfq64qvqa1Qe5I2SaW8VyZxwSLVRw2X5CsDv5cvxUzhntZm8DL63l
HRYokOsdYpmdk8xksB0wygYI/cC1MEsDFCNguJZJYlwWxOZoKSyoYKn8sLBIGbJGc4pSURFvsDaf
BDOTbTFUVzOgv89qKvydU1efg66+mmSnQ+iTEfzgCEPWGFV6GueiPC9ldtNeVLW8W7xIVWksvSUS
bbNpMF1W9gdj/rCuLz0OLii9ZEL4z13FTJyHrffqJ3wjx6LjNsMayUxh3jvaS0ZmtiXJqHbN9cnz
5S7XXsBy7cd2Onn2/D7Rpi6surba8HQwNJjBgXu7Ua/uukJt7Xo+rInLa2DS9XrqNhmaGysZSUUg
MT3LqzfPS4sw8/uTueqHse8OU2Vvlqo4kfT9KNr0WdjaFU3vleThrVEfkiG/rpgJjBWWDivRX0WX
EvXZHGzchqV3Wr3xKVu0K1I03mtgsEI8i2cvqAgOeGh7L90aSkjWfDOmtov91RUO8WTOTpgf7VFu
gDoZIcJeJGbnwbac56X/WnrFXpXJyR04XoiUDi0dmnFh7BvRuSHzitt8tENzTG8D3E8XNJFPo3XR
utBevH7AlZKeUut6skTON/+JVZNDAqDZ7JtN3jR4Kw1Sr2w4pfMrlt/I4mtnLdmx4sU0ToFQu7bU
tIOv94fCZ96BPzcHmY9VE1/LE3D2a2t5WqZ0h063necFwc0oGKNPzRVGebYKEnWv2gCI8HxHx1JF
a1DFowg+87Ju0t7aCWxKIXPp5YBqe8m11z67TXNIg2DLBxbxaERLkR7qcuEK9HdVt8Q5rZ/uvica
4mOX6jsC3jYrx0WiZy0vXncW+oiyNNyb8BOZ9UeV1h4WlUceTHfQJhumPRlZZUZk5vLkA1olT6d8
kf0Xv3DPrKA/mwYM+XbZw8jfOs26wRTL1K6qN3qxo1894Dv1MSzoZUTOb7DrCouvl6CWQI4bxwE2
2thHuAHHRQ+qUDeSu9EbHzHXa5tyelnLcVO6BasX6J7Xc68xKQJefDWUn/kqD9LkM6nJehjLE69W
OPc5G+n2lXsxpwYKzzF8W8ix3p1L7l5EFEAeW6ODpZ5ssjXzGKuY90kjZr6J/r6lwFCDAsfKdTgb
G5jsh25Fbgv0fmOyEG7MzsadCLix+oeZje1NPUxECV2IaIxMx41tz2qPQeo5IDvwvaoAYFtOH1wH
Go+fq3Q9rGfNeU9WybNRvw/W+Tw01kNdY0RT5hbq5V3qt9cYh44wwcKpByHJ2tfG7vorPM4MR9s7
uzPvWQ3fz2b2OumYMsZyS7qICZozRbU1MwiDfPaF3R/LyX8P2lBtAQZ8vhzk29IuuQdqtSucAJjZ
8NhW5kFfJQIbFmXZoErp3NZBCpLat8OJFFJPDVtveUIHR8C1i22VOeOu968Yr4Z+m+3VmKax7mVG
vDgOj3rjbxwQMlpgfkq6Nyy22Y4SPeVRsq24NMcPlVW+GIv/aoI/v0KzhQFjcgQYnBdm/mSRsJsF
7gEuHd+b5K7gXFCXrXucg9wYGUl2lic+Do6KRlWcrboMqUoiKEqRVfYx+R2QxJH2y1NpibOdnEX2
WtUUItA5Zb9TlXZw+valZ7WgLGxc2Cy2N/qrlRRbSSzJIKB1ESsKfCZ2aj+EVKyhfHcQK4ghhsEe
csZ8bF1rl89LDMr+zna09x75O1XWRI2b7Wha97MFPNmECrCyqV82UIgqTexAwWC3suO2IO5WQnfe
YS0KW1vce+0ryQ9LxAKLt13te6JIrNhpNazV0icAwAoJIo5URkRBruPp9zxYUu5WOEmYyVFGfiE/
tLiDs8XbE+Z2dpbWj7TiDbNyZBsfe8++RU56M5JPBREVOzdtjbDNr0bjyarNj45ceWas9+Qpptty
9bitmbLDzCPy1e7bsK5a6zUVhnjxk5YLlKyiVguB8e3QT7CkmHUdtl33AIpcfCDjgUFKZibLqZ8b
Zztk+Pg7dwAhOCZcmD2OaNOmrrISZ+WYcK8tW75pjvU8cT4TKQmpH/wzj6SrYuINb83FeitnLwMX
0j4YMzzdelqvgql/Mtv0fnLs7inX5ef8cpcKGFtaGZrGtOvW7I5IeaZcTYaPSf/ct9pVl5VW5FYu
CxxY2kX3ubWnaOERCmb/BIoByLkd9wWkmqCvvRAs+o6bP2Yr4Zhwld7mAW2eiU32VKk2PzdBF7AO
QPiVXResk0CCzceApIG87M50uNpWQWkGeCudh2Iw+23gV+nz4HryVWiE4xXVSqCBbfZHt6CcHxpt
fdWSgYmGUuwVoBCeyN0J9gyn6zoyTADSIbG27nYoVu2ITbiYNpY26kaoeVlZbwwcE19VkzYqZFA4
nSWRBzcJ0+MLgdr3eaHq1l3DpB8Z6iVGl2YbwiamOu4zszGONfXt1O4qSTpAsM9BwvkbMcjE+VDq
JXMu31FJt9OaRTuB6M52PGlgcqpVhXOWU3eQJKRum0nJEu/exHxwFNk5yKyJplsbDkM3ZqHqFaFJ
skiNK9/sVrieoKrasFtlNmBEsY0NH5ahQoDo4H4VsgfSBoXF08g5yuRdmrSgdqG5+xWKEkhKIKpz
VKx9LglarJj4GYkNGzItbHc7SYqNyeDwpjgd9m6eNfbZaxu2CGZWIA5rr6V+2CdLsl86r7sOWEB/
X5fcBL3lahUlWb1i8mgTnmgoRZddEjIjzuiqWpS5DH1wx7TJfqTqhX6eVnDvV/7woy+bO6SjYvHj
qdem/AaR0nG3LOKu63vHzjK5WWbAwYkfgL1fAiM7lKDTxMaGlf2hreoUYrfNu9TJ5VJ2Jozzcr3p
r5NV5wLzPOG1wDkDTzM++VzL8OK9Om9Whg7Y36x9vkqdES4MLKM5acqqWKHIiHVB+WWNpjjm06zP
cdAZK4PFfDUUfbVHmtO5WIZ2OhBT4s4P+egUxhcat9T7klUsTJHkUdlXKREy83OZrdNxGOx1j6W8
HKnB5imaOz/bm2vtGvetPbK/zUlgXAum6ZxM2dwuu2rIC7Fj4Z4MosmmssZ4U13OM/LPTrnr+03o
shflbNTMPCus+b8oCQIC40L8hnwX7pr3J+Z1l2RSqa3EZErpvLHnYCdRNQTDeCXmymF9bV0EO/5W
KiKrnZWzKxOiX8JlYGkLMJru3ZBQ5TSbiyPm3u0L60vVBOMbYrR5txhz/6UeqFCKQF64aU26m6ul
v2p0Vb80hkFk+Cwdk8g1nf1GMGPCy7hMFhKcnKYadpW5tvdpljdXCojqXS6ESDd+u7pZ6M5Jt3Wz
mZWtpegjp02z56zI+2s1Y2ode5hgto5Bl3n8gHwFV4j+AffQl8EVwcFhSeWhGRz/vs2IrDCH0blD
kocfJokauOr6ZmQprnSCp2HKnbu2wulFu53LCUhf3w2h2/aES5VLvly5Zdlcvv0pRwjBknNL3+SQ
LJbnh95ISnZJvNombgOY0JYUNf9pdtLhq975POuT0Fl5s9LqoWJEfVNlHUh4uYDkthP6BeOY6Ywd
L9timLiMpjy4MOoKng9orKRqJeaD5Lh8BtbcXOUYkx7E0FGP2FMfIGEpVDaHYvxcMmJ87kf0+rDM
sJBvFjEnHytMZztV0hPnfW98YrzBgHBQRvkhl4uDvJhoMB6btCagwui+GEl1w3NEkDLxhV+13Cfd
fp5WVe/MAbMS+lLrbl0/O+sFA5O44nyhaE+a8T5vS9hbVp/YL2wbii4sIPD5R2bu7hOxAlQzideH
S2MpA8nHoH1bbZMxJRR29IrWmVe0PsxJj2itJOyYk672RtAlsOhsimT7xnIlxxWzj12jW8ILrXEk
ZG7u+z3ym3Vw5sRhXcEXNGtWfbDW17S7nzr23gXW3SOK5+J584OnrOyq5S28stzV2mYMHx1I7yxC
l5qRfTHkSokzG2K5MuEo3yaJbz9MFiB031770Kyy/j3wWWIGkJ77bTI686kYE5u2tblf4cadDXgC
vFwkQDqK/orPe7izOGEoO7oqnsidlSgDJtLCvghaHLRDrbEw6PSh2yFF8l3oM85tA93F75hMWzkg
Y6u8GBFZCVOOQEkdzuOUnvSC69TJd7xWBch9+dwuzkOnUwnXO20OrmfcDUSO7/rCDjVKG68vCORZ
9mNgU1SQVpgRKKgTOXOc/F7A3suNqGFjioeThG3ij6vQqDt1sutJXNnd4tD8SOuzWw4aJnwrLbd6
PbkQ/DmdLCNW5q1oh+zZ7fPrS1DN24wb4sTGmvV1onDIwwVb5HXbmPK5qJflS2FbxYthDyD0F23j
z2kXd5WQE2/R4nV7lfpNcBgIfGJdopHVvOP5LNODgojxXHhV/tkanPRGytX6ZK9MpjmUtSz2pF08
QgExXtw6aM5Wr1tJNOW99pFBoTfC954PaSrH98ZqkEnla4G6WcxkvZu8QSC364P7hltEXpkZZSz/
0G50Jn2vz7b7uTEK75hSIRnxZEr1sRtIV82nob2xqqLc+2zq7TJ2C+m5vHVXQVbUrOpuntGFRkHE
jk048JCakYId+7x0pbGb0tKMAn2sorK+SbgCN6LJXJyHCcjlJAsOurC2PYdpq68Jw3OqNWI4eCXn
bNima3tSU9mjObc+rpPkGjkrj3wrcWO7IGZZJWi76xi4H6aVvMPq53TD9PPgsbVg1yRq4WGIxTgO
+1q4uHwIG9vMmnf0ApT6xAkeSg2EbT30xD6ABKJWwNaEEIol3gyLWjwy2cx37FnlTPdLPZybwY3d
ellvvb5+mbPuS67mTY4lPzFb3HkEQF6NSPARsOh6I42E2Ivyg1ZosSVa66O3jGbcpLm2dUfKgnbc
JX4lDo2fI8RM7qPh8uB3Sng3Y5WjtGiEMqBlxcs4UNL5GghLOXY3buM8qCnBQMm6Tc25Kt4wa14z
hCBPYlh3eq29tA3KZT3PmDZ4jINGdSTXKJwelhf76nPuTDQXgblvKha4lkHdicTFvFDxuaii9OLR
V09zIjveY+eMaJN/oPyUu9pRKuZ434msl+Gc9JJfhrVVK98wDyIsNK23SgV1bBv1Qi6Ucg667xqH
AJGXSL9OvSxmUVJad4gVVqLdFs6z49e7fuyuEiTdmAxKK7Tc5c6QwbBVJICNi5XsB/i8zGTlSg4M
K1rRXMpkIwtyVHvbvLE6F3k4M0KD4TIbxx3XW7VxvQyY7yd/nRwED31Le90cMHKrkCyocPKkcU+m
EXNjr4zNRM2xZrQxU5jXxa9J9JMNFdM4PNkSybzFgCImkxma7Uy3ms9QtqAOiwaNPVRdeLyBxnzo
52Ff2GiOOZPvu2niiZHFfGaUMHDWufm2KMfiWHayeQiEfgqC3jiMWvm+N5ajmcyf59m7apv22l+9
Y97kH4Kfpb5peKCC18OyLou7hpCnzwnCnZmn3RlTlfaaZ9K7cXVZoFFguuPcHWOnKIprv6xyig/+
MMSmkChiyrdh9NpQ8KalTBU3bOProd+D7xn75Ey60SOeFtSpukS3N6nsxwMxCNHayztGg/vS9/bs
dmGe8Wdup4nyyyrJ/eniXhtvKmeImzl/HtTq3S3tiJtqqe7yvnU+1rPy72GCFysTJh7bWerFdTBg
wgtn034/0wlAyL5kzYGB7dya1HoLHbNkurJTQzEcJ8+6MhHxIqVPZ/K6xg9BINMbofW4cIfs3qhW
JLfBn6OxwShuKMxjaeB/bFvGiVFbL+ZpmgxUnZ7lDr3+/+yduZLdXJad36V8VAA4GA05uMAdcx6Y
STqIZCaJeTrAAQ5gylKEZLTRhiL0AN1mm3qnqofQd6s6qrsUIUW039Zv8CeZvMPB2Wuv9S0HQcyK
p9r8sW6DdbxWrVPWZiMELodFZNa+U+JFUZQa60zLs2qb6acmEM5ltOr5ULRPAsojycQb+h2ejNH6
aYvsUHMkEvLc8Y6exTRHdvgMJ+Q0ZcUSTYt9WlPjggXsRFH1aQq7H/267Ip2vixGM3ERl4R5+65K
xg05se9rJHUOdvJmFdq4+SnmNu5r/jXY8L4sIZ6ot7t0orivcxmvZYGprTe8A9PSevRyM4ctUH9b
ER/n3BavqgnPCiGvrZY6Us1fZEG+CDq3x2+aPPabboyEaKcTB/nY7+Sy2nsr36ivlcN3ABAXpytZ
ErDZ3jDma7X39ZAlPJeLnWku7/7oQ8vpKCHK61f+OQ3pgWXY9QH1UXVUOSjGOutjVWY3wj0veU+d
Wpk/LMos9mp178viy67pt43KEV2GIok9Ddk7zUD4vZht/VNK7d7PxTJ9FdmivGQshY61VlclvaB9
fkdFJovpzkAkjVzSNY9Nm8L3pGIq/JYxglAgSn/gvViD9juFCe6HedXcan5Kj//p+n0KelMCpG0s
OSbE9Aby0kZNq1B7xU04bT0qtijWwbUXVOd0nO9txpM46HPz1oJxtMXSZxHl1Ob26edcMdBjml9c
RjP2h+W8m/DocIDVVkZcU7C0RAz+Za5ZNHIPKuA1HWwuZvQMeuV3fInrcps6gvrVcSylweJQW7u6
m9a/mk/+0wryB/hJ/z8ryJ//6R/+9C//+Kf//T/+/L/++e9MINff9lcTiBAEswOBwR/bDWX2VxrT
X61htvtHIrGEeEjAALyiJORv1jDDcv/I2h/bGJYxeG/whP9mAjFsfCU4oUwsINjCcJSJ/4gLhEA3
1qB/c1e5V5w7u//QwmziXZOs/FX/3jo0BDx6Wfzg/qTXSR3XTqVT+5z17TymNGFtpQGGkzvvbZmO
3n6wRHdhvpUvuu2IxqRcKK8Ok30x4ORgbQjRLdSmZGBj4G6nXqsd3IQnap/e3JCTAD/WYcTFcBgC
tHRqF7EXBziwG4NFbZtnM3tFxCQVup8OvYux37PD7paABgT9jVMCa3Bq5sZjUGYdRjSfOTwCBtx+
CrpVT9ydraP0VM9WgEVwyY9/7PlfnnsnyFSyiC642B0nnJ2iALdphxaegZ/zIEkgu1is9Z3+nQ7g
n1DXL2zlHq+ZX+J9GCTYvXD7Vz03WCedKb9aHzAt7FFSHn0Z3A2ixMtQ5Orir1npg4So2uGw5XZa
/BbaRPZsWONX0dilFsqeNk8dsJDpLM3KuykURcEDWkhUahbX2nSeW546VOxVy2FyM3uXLUGYUJtZ
73OgfIVPWVmkXOXvCSC2e7lAxFrEjMQF3Zb67fkTm+3y2Ntrz0mYsYxpyvCOdI8Xc/9RickhG1Vj
+go/kpU/LBuse50L4KxD3ajz8YFMTn+aDKFPlpmP99ZQUDc/zmCtUZ3Y2WORxj+bnUpjUvGAGPQy
B2nbRf3cTp9ysa6e9tF635qZJlYvFz8Yzo1DU8rmmPP6nQJ2DLyBBWIqhBecBf3U9vHkpB48HMeO
Td+9URO1HnlF/gZ1QO4rK8cbay7LeuxDs88j+rwcuWOhOu1cFoovS8E6Jpi68byWvvvYBDmRMaqp
Y6RzlztzX12CdTQjc6J5NasVr6FnaxSTsfY/ceZ271jGuYwEK90KPXqKo0X5Us4+fadbN0SVN187
xqvunGc2yl7KpVSEDUI1/+q7gOUdO00nS1kvgmFLiHMZe0Vv683SmcYFH7s1xk028rioV9c6pLLu
PtZlmQ8rDnPAwJvsKHdevKMYApPtZjnBO8fsu6uBqdwIOW0nO0dLK7eAxzY4eFLwBdchB61NIMl9
0m/901rDA3X3KWL7uBjfwtqCWTOF+pAiwH507Ti8Gk7uPPPB2fik+FUMKkA/ctd293rsQBv50/iZ
bexdzZLVoawwhbuyeGsbxz+4LXlR2inHnZnrOkLzyG+Wgcj7mDZij9Zs0Y8n5N7NTCPRbmdNCN6U
kUeVyP3fwzIMh5C224tfro8ocBlaQVs8tq4+zNogAJGzy2u6I/UlzZ2WdNNPjbzhhnmclqF99pEd
DnwM7nzXey7D9qOzsYEVA24EohaxbPvrCzb/WLGR06yZPTmz83MjJEd3iyMP+bDWHZyB6tkyQh8W
QmHdBdJ69xlbuQwSZhStSeJEYvjxmw/csSYRvM6601SV70pj+xTSmH8uc31fpYi6lDb2K62BYJri
APNpvm2vTTgeqD99bNT6sdjZ+zr7r2kjWeWBzgmm1mVVxl3XGxPPNw8wGH6T7Msunem+W1RF+naa
Re2wpImus5+pPdwHABR+FCRBo26jb2uzdf4r9fqnMPfvxq4ZLrU23roCU/xoYqbDmjR6xQVrwsnL
jXdjXvwHG5pUUhTD25wFO6qRo16QYuh6eqX94Sx639i3rXk2VEvrOnYXDKYHNPUxmkS/J/BcJsNK
aoB5fTeMvfOMnDoe6nLlaPStrXjRg+v+7p2h3ht+9iyctGPLt16CmtcvX9I2opzxLpswm6ytvnpj
KYZffe5AjqW9qIXTn2yK3obmyxFVv4eVI3ecGbcBwKUoNcL6vHqdfcZLfxcCjYp6gx6yuQ+3o6zd
G7QK9udb/VmG+hfCwsE1bLRtJ7/Fcn8uShR27WBN9t38E/fAeRuyF1zDR8+UIspB7qBi34qOzuB8
4ZkySf9Xmnpw+VvvMV+Wl6ZGJOKbQYTCtt+VwfeJiur7ht3+Uec08hGJelxskZghzhNYx7+rLLfY
KkzePp9AjHc4EMqCp2fpMSWhr7eEdhrN4NMd/CI0KQKbrATdu48ctyBDMbcmrkH/QhX4vJP59mo2
fh/Jslc8bVu0kHYan/OBgWdFwFOjNSdpGdQsz8f6KTR404Tk9+5syFv4A6fpYNnN8BnIUEeFZLZJ
60p+beMMAYF/6SG0jeHQ+Ubgx9m85ORB/GEKWZl7fMA3+kF2uTOFy972w/QO4eIagbruDXdDvdQ/
1TQXz/CoZsB1JqW+OCDUTG/52jHp+t6jytMuMQgL490gsKHCwY3YKrdIh2PKTmyYE9yU15VVddNM
hY/rFJNTFVKJ7blDS/9K6t6VwXCwDb5wBsW8bK2GCkOp9BNr0vpjYJNUQJMSRDCkXDmjx6GnwWXt
bX3Gd+gbMZ3qs35p6HgNz0VHpDaxG48+MsRzZfQPuiwwa1Rb0vS4UBnzmn3ZCpUUaXHM5ioqVPfh
QnQaaKq3QyzkucF+ofpuDnib8tkkzlU5b7pU04kX5sEc3Z3P6p5CTRKr7pAsf5GQ2Bs7VRzi2eLc
5gmw6zU9Z05hXeBo/uzn9QZg9hSn2nzsy5UYce89WFax4JTgyTql2dW7NfBvHCiqT6vmd2BinfO7
ooo8q9Uxb6GJt2ULAV+ti46Huv4ovZXIMKzOHevEiMtQUmpEKtXaL3h/+G56wuBU6eq9uxg/106X
9zTfyANG4Peuazg5RzJ0NsSWnXFduq2d91oM621epxPdSuIaSsEvUxsyxBhLKUZa8yl1qixkzUz6
KXXX+VQFhTg2hUlNroluGVdOttxWBiOhhQcWhVdWh3nFs0SS7bu4uiYxJXsog2lXFElPcdxN5wRs
3mVdx4FrlN+WodkuiETT8+y7P/x8GPZDGxg36zz9HppqPwz8KCYfSaNZ5hPXMO9HOVp+EpYOAQYo
EuOhy8O9JZGNfFy2UxA7nn4D2zrs66XKEplBLSzWCZuF9+46uABMkgcvTcMXXnZY9oKcTT7ITR6C
7lD8VENanNdmWOmz9pl+h0rOH0Mp4wlSEZebCRt00/XtCtrNblkbzaxHQ+ZM3lSDRBwvAFE671hl
vB9JabByTuxFVxWPg4z046NFME83JC8bnjaO02+0ek9awJ1ltyRnam+HGgDhtBbDFgm6t4L9ovNm
3RP6e8/WYlWJkRtCxk0eGM1tQNkDC0Y6krIT3jfz0SxBm4Hc8Ua5JwtR1A9GtgrrxyhMfRqIV491
LBs65161aVQOfLmmyu+weBCZ4IBd/V99my2MmCIXRJ9CUsbTYajG5aubcOuwOdi2er3DP4JH0OPN
/dJWJlCRUECNBi/TTMFfyGmTnw0ABmEseFWmF8M3vUtrmvnws58CRcEHa33ruBWglhBljA1qHNfa
c+/BnakMTrJIA3QpjmTlxx3BQOdcT0wpI8OGdRkRRt2EvduS/sDO410KM9BBFtUsx+UdDeTVeMGw
kL+MRT/GDsD2ZCQkqZCl50KfyVJb0SpFII9k69zulDVhw79VOQUP/I7ChGjjr/gIcBkOM+XJasA5
N3jVcmNtPSnGfm5S+w6+3cxMYoPDOQkzbV5YCbo/w7LJTJ57VoBfb/NKlQiCn6yDt3VsVaScjTC6
52ybDU8SOeU0zyWfL0BTKJhT3o4/2tWgm7dj8WTsSvzfUH9V0dvvgIgM/9xKz+Mkam1KuAkmORWo
BoSB/og8pY2nKsdYsgPSGIxPLXHR8M3y0d0Y79aCFro6NKYD3y4TRcRTiyIiWnQTixgeaizZ7aww
qD6Tg3Fo4b62PPynzLv1LaKNZ23ZeZ1kVgES2zYqj/svZ4b8EvO08NzJjYUeoVq7N5VI2R7LNMy+
EUu1PqaAgxerSCpfieOsTcxDoVmOqUyfzMlimbqtfqFvF3cbsah0m/UVCCKiB1OvJk1Mk3VdkZNR
UOtlm8vuzph4/GFhNLzl3E1sx0wd0PeFhSyYvxnjZOLIK7VuH8xh6XnMNlA0I1HiIqinfsTDYozY
JUes82pO33HveE+FWTWnom5cnBY8bSToBeZYYqZy1lUM7Qq3UbnqIyQFBjvbVqdgE+aDT/D1wTbl
vKsXRMxI9mnj07RhD6AkU+shpNr5e5rnr0xMfD4trMYRhlHYfjZfu52ywuZ9mb3y3iowS+3Myai5
XMlpjlETIczkqzY/QLdQ5gkXHX9n70/hkVho/sasNxkkdLXP9pmsBTzDbVWXgQAmG4hx2JNXneyd
B+QBX04qp/A84zGp4x6e4QvL5o+psr3bogvlfkgtrJiBc7fZBBNr3oA2U7d26S9RmZePrDkJdKNC
nxsfSzRTrFXfs2z8vQ7lGGPGgFm29oShF/hSyTCAAJlnu+yiQATqw3DIc/xFoPlPreoP9pVL9P8O
NP7pv/7zn//b//zTf/97oer6e/5VqHL/SETwSpS3yWTACSR39K9ClfjjlVBBwcHfGov/lmG00bCA
HVzTimyHXY8/biTvnf+XP/CbgK1dycmg8a908P8QteBK0/s7ncq3bX4GEBYEIi0B6fD/7kVqIU53
qEnfcHkYCT/wyuLCRqs3h3q7575JPedCiPggRZMR+m6yQexXb+KYLXg2nay6c5sb2DN8K3cO6smn
ViazdkRTY6hvxCqDR1PNLoJ57nKFXTjO7HSU7ACtNg16PCF18GwSg8LENNuYoVx3fqCM84Z+YvNN
uvNY3YajyIa46wPW6XbHfWHZyWk0CQ/5oAuau6kwx/S7AuAo2By3S6GmXbORz+lRg31TdQnDsF+w
AtK4yo/GDChmW3xXf++48bI6aHXdWCSMU9cOmMlND2Mob4OkUnzIPwQt7saZ3Po0PAko8IhSY8mm
ZCFPjU1EB+Fm7Fn0rObRaWpM+rJpaZEcJ0mSmvvItOzScAtrJhA1+0S6F72kPY/IPoszXcR8cOot
ZgrrJblPt3+a/fnk+VSxn4J2JuGz8ePtBzbf4R597XNbu/ouC+UDaNppZ5szWoCdPWxGph4wA48+
jWmo5B/OwOqHQtIxf/KbeUqTxkd49yGiVOqasUlzdueVgqV7EJLr5DFlfA2PAWI8rJ5ZrTjrfeet
XtSD5Lm7NyWNdIACIgsSxm7JCii2BnoIBWycuwINzui4QY00MzeuaZX3+AhwNvGiupHZpYm3eRW+
jArYb933OGbslShstMjFFI8eaa4TMhF33618c7AhfAtGr/qsK+ux7yC4ZQozQOZ3J3vxv7D0fC0m
eF97E6iDK/4GLByj+8n1IgNmWNfZSQ0Whoa6wxLssata/fXbbNNZWijDvmwOu9WnfKin26nqfpnF
dsys9sRLMt/l8JZ3wywA8PbbM5/YDUPK0KqXQFm3MlRxD5gwanTWnMbKwvXuGPZz1rSQ1Qrtt7te
aWMnBxALs+l/zXwaMEAY78I0wC3x1nwP2YQM+JNVeMXujGFkiaxbXh1VjNPt4A3qviq7ymVoyhbe
KJ8eROx+9hlcZkXaGE4wO1HzIdAkzI514L6ErUopY91SMnWogGVUFdmUyMBh9g6KfWB27+bEqJsL
/IpYyNRbvTn1qfbMB4nl7YjPb46VwsXFzO5c6jlfE9JXKimz4WsxYIZks2CUzDFheFadyJX0Xun0
YKrtlc4AHGV77HtWstX4/vCinqXtfHbSjd1iLAloaWN/Fd1Pwp7nO1OGZdQvkgPDYmjAsSFPJga2
CAEamLTGj1nNFR2g1Drj6XV+AjkhC4WNb6owDnpbtxfYI/q44qYUjcA6YSFVL73NdjZzZ/EIIoin
qoVo1Y6EecQcYieGuGCYwBZfa5ADS7idu6w4k++2ICLgbdrxzs+7bpHf3ZGHOfYbpreh909u59Vx
2ZKaOrubd1WlWKgRgtIGm0k9VYionBj8Na7TD11U9yaclX7WmOFGg69VhMjIxJt3HnrNVk9c6sCG
d8cCZf5W2Zi8+bkIBw09/4nMArYdgja331Uu4W9kMCz/omjMgHyV/r7YBKxuvGKbZFzqhQt1Pi7f
K0dAoPNHqxsOspyKb/Yk8eItmHdUlxNVK/uVgaMe7uAs+w8Gpkc8z7q/V6g4Z8Qb6Cg21hBc/knR
ssxXdV8+c36AN7K3rRMnq62woXRyJet2tQZjVJFWLMWigb0gl3EYmtC3DDtnEqoBU5L8Hky76H87
hW1th2bafP0+B5VN/SwDK7O/05l6fDZypy3227oWFkJGowFrhn3mm7eZ7F33q+ER6J6pHUYQiN1+
uf7pG5+3lbFRL3wcbMn/LrkBgsUnBDqPzt5thvKS2hAY08338QGjaneHhkwhrBY5B86u8kTuJVp7
yy1sD2wtXl8XAUYd16r8o9+tLfESA/1OV3tjGQPvp6fwAB88r7ny2HHJVEvF3TJoXTzkmWu4sb+K
oXFvTXw+zQk0ZFX4sS8lSqyDmbJl59gLMdl3lcMv0WYyk9s99E0TkLAHDp9ZmE9sGnWPG+mLGniA
PY7qrsl5qu3GChaCD8VddV6yBU2Yc3AMJeBWogeYO28BaIia7w8mO+8FIDlw3d1q9N4va3H1z8Zv
qtuyLa7QC7ahnFBrbTfzy8LuR++p/CpJDgSQtidVUPSp0mo46K7R7yt9vB/WBGj3TTpqTlY/BW9P
BrfYgiyet5pU3Gi9KgcOj9jetQNeZGypKzEVPSkS6szGivo8LH7ME+PqaKRuV9e0tLeBf6a4Nohw
0eDrb6d3BQQpwg/bRzhTp10P5qWQoO6byX9zzBZ5R7rLnZ637gDunxZ7ZouEYsD0sFY+wcCZTMGE
mdKfrWNeQR1yWuPX5k3jCTusjZCipubYWcNtNqfdi+BDjaET1ogv+QY4WK8ruDRHw9qyQxn633iL
H0CNJIOdH8GwkLApvde8y519ky4fUutLek0gaN+6X1vnvUETO+Q5/CPcNivdeoq/cQzeKgvprOCx
R8ktI0m+nd2cvCl5X49mF3PnQkZjDDvXYnjfjOZiNeO78Msn6ihvBuE9OHTcR4gpRL2ZkIKt+FZ3
FDyg2aTnbp6cHTDAdef6zW/8k4+lwYGJmZqnXmbxnCdNXhq9GzE6v2oQf+cZ1MSihwsiGAod9qld
bq9XTSuMGnxOO7aj5dEwQ3pN+lzFM5b8qFqne7sCsicaFknaLlkbjJrmr8bkemT8NrmbgIMCFe+n
wVmZwRKH6nr84JIiZ5HvLIehNsxYp9GCR/di82Me2pttIp3bFulzQAxzN+N/IMhVnYpykMyU+YNL
w+mh9mwyUiS/YaGv7BroGuvz8Kmo5T70szxmiv0hJ/cjNwd9hFtB0hANPOH9qhPhjWftVbc5EkNc
5Zhr2Tf9MH1LRlwXSLhWnNA1tsPHPh39qKt6zHaSmHzeiJ9hOzzBXNwLE6GAn6tNHF6zBD2e1SUV
BSdoSBi+2H9dmxx/mv364YsexKHPusRofDsZCCaLrR+isknvyk0evdm7bDCiOOR8efDx3gG38Elp
5qtL0mgkWtfMbzmL6l2WYpDPNbfYcC0QKAOvINWY/YZAovZCd2/CXu8WxR8uNzwfuCzzSynkiYfU
dfWnD42L8632ZU8WzyRhgTNFmMPveR5Q6Lsu5gcMI8cav9ASsNphtRQrnxOABi7X2fmjNIp31ePy
bUr/EpaYI7DG324Gu+UivxJZ5bs5VCA6hjqIlaQ4DR44vtOhyQ5c51rwShie+JETF1/Rrh6MY4tZ
OaKDlaRBbsPgMcSUaDbe0ULb73EdKFlYi3yhCaokvUkU/rikwciFwbrvpMMac6MLIXWyJzEPb+OU
QVw0Ny9SdCIcrR4bcOFMhGDDLlI2O4WyCt3IFvN3W8Ad9gmtL2Lb9Tj+d206qEdP1GDEWyJzyirO
tSK/3a7tbp63D4czKe6ylQvUpLYkTWswadzQT2LVENQqzzzbOIfpWCix2XvGAe91edsGBfkKjSXU
Mg+1zpLc3d4MYWNGBd1iBka/a30PAxwbuEi4BN14FecohBA392IfhCQoWf+dZ66NoX19uBMeNNb0
PsWntFuC/MY0lu/loN4MBpY0IEaF0k1igxtGumFD8qC2gQBNF+OWSEt+b3Y5Wy+yaHN67EqazOzp
mK50ivD53Uu7EjtDqpUFT7btwBPsF2P8WSI5OnW3XaOM98QYT3ydkiqEGRwW1TEc23slGKbCLDbx
LPZ2s1OIgTaz05erseWstbsX5e9qCBOlmIMCQgOoQnHrTAe/8U9Uvp9ZEUWEjd6DrrldeuMID+1C
9PE1cLNj6k/Pbgh+psq41Ljps41SxO4dXtTK3g4lZqvPgk9gOlKpYOohavsiUdBt4M556W0tmvt+
JGmQbVzLUlIZGC5Om4NLKPRaNuulRyusWB7Zc2xH3af5fe7yi4Rs7gddvVhsgeIgCy8zXg0Jko2/
8Nl0xGXCPRp1ob4N9XLbm+txY4nVIff0XF7gbDIZM8ATD8sBxpvMe9t4P2HeIzmGO9TLOG7q/G2W
7jm057jVHAPjGNxm7FPjZmR0Kp0tg2NhfTXwD6NhbJPNY+uYTbyIamf7zW3Y5NC8sIY6W/mNUxTP
sslWcfm6Fmuw2yCzpufs3knl5yw9rPXqhgDHlznpl3Xy7BitVzwWNiALi2Cc4Sw3bKDnc+Gbb/yx
GUcQNJ20j3PCdAwz5IzsbvgUWX9gb3DOG8ysQSAPogNrUMKz6wM3LnHm4d2AG2ot8kOBHeFEai5z
LX+IalsueGAg9PGtdjCiH0K3KQ8aqIIvVi5U7r6R7UfYypeg8i+9nSfNkOkEiECD+xim2Dy/ZrXL
5Nu0TWS0rMtUN5CNae/XwEnC0YaMii7LmfurH/EDbsrmee5liGIzjofiZrM69ueswaZFIaIGd/Y0
ow76pXoinzLLZafy1ZOHDqg7HQPmyJVs8kb/TvTaml/sUeUjxSPKHI982V1C6ttam59LvpZAICgx
OtYeG49dY5bcznLyUH3jjWEikNXnB4XB8dC6zbR3emfyE2R6h1diuEp0Hi7+5dEA5SBPA1PikPOa
p32Y6M6VX/ApOtb/Tu/FOdfV5aFauIPFIgd+NJNqxxBxbjZiqzfYnBrrR2dUPzHWZt7FKZCbX/VE
+VKU8UsjVDlxha3Cd/fVQRZ44n5JXTix7Sx8zlM1yOZZ6JTLo5j0/YQcMJzgHaXuEQqPTdFM0NrP
aAjyrOelPXAPddcDoSDzDgzv4B2CcsL3wu0R7Mw1al9dvKCr5EdWkcqPOjYzYByzFgVJsR9hf8zh
Rsq7zupdtc4vXT8hxrSSFeZu8B3CXiOqs3lrsh56zLouX48INE4Yte5Sp2z7Jfhiqoo4kZtlP02Y
fzB9UIBADL8je9+ZvQ/6xLPyezb0BFswnqiMpOlIbMcesr+kBh15J1vgHUm1OFMW87YXbVSqnAK3
GpMhnolMtT5O5IERH3CtaE9TUwTLxZ/AuPitAiq3DnujnaEKDJsoT3Au21OgS9i7ddWRurEH8hyR
n49egxlkvWXHBY3dBlKVoMelw46OV6rWEFHIr7qtRRTDV8S1J9d3FWk7o+FGCqjkgas2QYGy4KN4
pRgE6at2x+AHEzv1TCsATZHkfZ6zmWSeJLvXTn7sbc66C+cN0oElpYp8xhX7flYWkeBJlz4Exzwn
UkkoFOVNR81sQERM+4ot2cZMj0f0oWBdcrRFcEs2hLcNHPt8tux1fqz9sTqockNhnrPuPDi0SmZp
RYxiQ2jZ6g+ZEhxKx206Ii24FxRCM8Ys/DYs16+jsW3nucKRRUv1vE8rDuuORO4ztpdDWHXi4FHg
tzdKIt/USKagvtS+8nEvYXBej7Nge51muKZVMzyaxtjuWqCwiQXLJmbhS6oLtn3SotZwgKKBCPxN
vF9QRsrV/ZLGpr5Z45Zh8HFL49yHC58m6dePNdr7DnSSPIplfHUoYTppk0zvDuwrWS6+o0hAmpqz
0nCfbc8aLw2JymTxZbVXUzufU2crjnTEPbJ1wemCLx2JvyAir566LLix1XSepQKBZNQ98egMRxJ8
pMQR+hu0s1/Czpc7+IokvkSx3NYG5I+iWxNn1iWaGUE8BGF4GSWhqw4xCpyk2fHyIUP2cjhcGQpd
1qtduADS7vQyJKpzzB0qxEvb4nc21BIcbaYB4qp1uC+qpn3CYzI9KnO7eEr5SBlcYMhEkgTcaKny
eqM+tGLJAMWu47cR9tI+s7P8Bb/8bbO5n8GS7rESLue6MY19rWcK0aDjfqau0yUgZ5BPXGwx0Pp5
10u3QiZIBbu7eT3RILOemjn0b7zWKQBsOkbsrtl0Kub6TRHtOgIkYfgtRl7/IaU4TPU8PkrA495V
Iu79EL8yu98dVBXBzt3gGZ77RCywubCzq8GiF7zpd2i/5mMzEA+SVaDi1RfGHojIcqBs1kgwEdw3
nDGRzNPwx1a1xaWvQGupqSuTyrD8O+TJkSmo9jH86jWmTgUDTd0chnFMsnpkGtm0t3OrhZMjaAZ5
HkZOmDklf2sq+16NKIehzrkUiP57gCVGejLAsIheLBbugSOqO1c/kwS0XecofaBRs83G17l6mNlh
szAOaxNGyeyvscV8SzqqgmnprbmHZyFsvnzRfsuFLrmdGvkje+Qnc1CkANHAIkJpPwY2whcyrnAh
EJi/24CYEtrpzX2X59/SirSqBsQUl+PaUf3is/Jk9GtQGSx3v5RB9kApWc161G1fuJ6Ll7ZevIRh
MXudPfEIu+ezaKwAD0/72ljVK+aR9tjV7Y8Kg/yjqP36xnfr5TpDb3vgm+rCyGLRNpZut7lJxrhK
sVY0HRHvsMKLf3XUMufW/RNJqzImXyRj9pZVHbnLmr5tGTNrUzX+mb2YfGw1MEByKNVHa3Modza5
lIhajjnxwsaOJu1WB/Z/O2sBG++Zvd4HQ2XtHBKXXOS5bZD8yz6yfH2q6wkRyTTcU9m76R420FdT
m+qmr53f1UJIJTXS7oGEQkURXr7XyAKNY8lvGR1L8ZYR16xwRO7KZRw5QdrwhGLIhcm6NrqtC5ZX
j/YWnIi41CwvSSeurQuWttPoWInrz/d1psdHS4Y3M0V+8VUyY0Ct3hCSsosrQeHWyySem4JsZN4B
IbT1/JQ13rnlQRq7XD2OrG7yeAAMknhqg69qmr/rDHQA+fBXuW63fVCcVJv/Eh502qkfsj15nO69
wJkQrV5KgHdQzcErA+9umNaHkSx0T70FcLZ69l6IdU8nxzHdh04NNKbxaYvnEA9bFLoK6EO7iFMq
UvxSdgmnY71tMsM/1S5ffhJr3vsSMGmuZmlfcqOh7YPzj7TAdJP+H/bOZMeOJM3Or1LovSd8drNF
N6A7x417Y2QEydg4IjiYz/Ng7kuh3kDQrruhnbQRBAgQpAb0RF31EPqcmVXJjCTIrqUEFSpRZEbF
HdzNbfj/c74zpMjIymgAAQexBvXzczotReTA186hq435lNHrvTEMC/thBUfBtwzr3Nau2iGXS+Bt
Jg0KUsyet0JRO8WSMD7y4BE13Nrj8hi/q6rxxiyLR0bDQ9QiNRVT8JJAdd3QN0VyBVOfBkjlrHuV
P9sTJmPiTvIrdkwgLdE8q5TZv5lqsQ/HKjx0LMtbK8QoYrioinAy5y/dFD2ix/6EGdthtz69NZ0U
2AiYQHtvl74+RALbZSZKeRGk4QNm52VXNBxirvfeotd/gZJ6YAskleAo0VerMBo+IjDucFFTotF8
0rMdRzPVRO1z0uZow/yJPzpGEX4LfV7t2dZp3L+whfxZbePBiy8qnuqDR8hIv87bMNyzlQgueHyc
tRXb3mG2/fpUOOnzkNMvMQtRPxhgLUm6myAbzfMh8TnVL5F4e21byWZ2c3c3gkM7qsl3mN6oGyf4
pFap50zbEuEWdve4vPIx0wQ6ofcABaYv37Sif8htN90KLxVn1ErJ2YuQ4Y1tfESG5bAPgyYhkv6D
21clJhrEOa3u9ZEqN2XkNvHJe0rVpY2pAxXkc4MJ8b4Y5Qm893s4/dvMUQs1DVzdkEKCkTHoqmn0
LmGnUhk2OMbyxFiQlyDNeOe6YFdGvDc4jzhJt/+/E95NFx///u8857udcBSOf3jzPMbZ15aNL7/z
Syfc/cmkb+3j2whsghp+Jfhj5sCF45N2QpgteV/2r9hOXBkm/2GaDBzA+o79q2PDtn7idfihIywa
2IH9t2E7l7iGX/0age2wsbYpQErQ/bwiENDf+DVchqYtZuS4MNnwjMFnpLW8Iuqj+RxWTlRjIYhk
g5fQStLOImxSUe1WK+QvPtSsloGndpBEPO/ubx9P/7dBoFEVoCYgWwdGq08mAifF72ko/t3L9Cn+
etR88/d/HkVLCt4v+ongJ+GQuiBt07ZJZjIZGn9hQBMJsQwoskAYaEuczl/1E/Inx3XQ3lg+iXLO
AkP8W2w+Fi/09ajB6bjAkxdpB3hgclpepfVg+qfeVnVP6K8rbM8Uoepm3TYsRJjqUjxCqEP9Aq5J
YYg3Ts0BDAQi4aLirk09lYUrpxmyqnkCFN6U+BvitAkQwoL6Vxtsk37w4f/90WR7zAffUeD8t//1
r//jv/7pP/3LH/703//45//8xz//xz/++Z/+95/++R//9B/+8etB9eVlfh5Ehu/+hILUAxFMJ4w4
ziXc7udRhZAPUDCaGBmgwGEY27/6x0iBcuGfIOFDg4NoYQH//iLLIQUKs5m9uM7IGfki8/kbUqCW
UfPrXLTMjUyT1No9YnscPs2ruYh2tD2qwg7ZEg87m/TySfwowe63A/f3b/HKnkZ0HsX+kbfQkXu2
K72PKyBGg7z/6lbc/PyZvw5xZIX4xjdBXmRyTTj9LrPu1wDtZVrs6G5vwmzclW4OtgiVsicfjfJH
wfLktfz+vXABsBhYJofy13mo0ivhx4GS2YhhuIys7rKkwUM1fkMK/L4uUjztwyWMZGSJEGjz6aqb
EHIq57BcXTlSCzH8H3z95Sq+vpHAz0wLGyIBM1/EV199fStxqX7MGjBmZNxVTnaIRrVNrR6rMTe2
EdQ39Q8CEH/0lq9mJBeWl4+fL9zkpnqLcPWuImZaswEs+mRtwI/xtDx9/yZ/a7h+/S2XsfbVt+xE
6ntNzbesSAMD7XUk5eHw/bd4Fbj483hlPieO0wwER5RXAykJpqEUquPmcgzD5PBUCIRcvJcHkp74
5vPg95dEl6xlV96YtNF/8P5MOb+7kywylidM22eL8OqRbFyvJ+iGIqw/PGGOu567fAMJ9pAW8iQW
hTpiksSTd6PMDnUOQ7ftrr//Eb4o8V4PJqR6yPQDyzYDVq7fXGYZTkI56Jw3EzxK2ErvOeudqgAR
qykeCliO4GyplIxbRzlHopBaSLfxEWwmLa6Qkli/VoRgJTx4DIVTJvvLFIbjQPdtqMCe9OXN9z8w
s+HvL5nLPSOcFjOu++qW1U1VYBYquWWTf6Y1gJdBbV0b9sAo7w3qsayncCDbl++/7bdmNmFaAJBs
6bhkR/z2MuWk2etwLBiNxfhCI/GmKgfqLtHd99/G+daoF1iPnSVXimXh1YhwlLDQ8EJnT803NI9v
CpfaSQ7qoOrKnZl4x2QgtVapHUk8p2WKSUoaOJNxsicOLgW0iGLez7T3jXje6EDdomanU+EhR+qx
HU7MR5OmvK52pNMfZFVfV2qmtDttRsaeqZ2jiT+JN5+8H8XPknLwjXvHLskkSjVARPH6cZsjIVKj
44RMDOybKMhvqDegrZLgvELkPf4G9wDaGwdcZdxdaL8iVyZ9BlSxlXlyXNL0jDJ+vyTZZG64rbxu
PerrmuGnDdi6IATc0FsPxsTpOxm3AebVIoA21DjMkNDi5uRuahiX+DYJNoSq06/BcNDHzUBpDgQX
zhvVqj1BxytPDNvlSpogz0PKS/x7IhHHl6Adt/jnDsgDUF/3l5Ecr7y6vg7zpzrQV5HTXgB4P002
VlId3U2j2648ia+mzOHH4ZtKVX6SAQ4wPEeyTt5jZ8Ao7MFsKW94yk/9hOesda+UzjaE87yv8bTk
gfg4UmNsW72vIekQD3+ctX008AOF87wxHftQTP3OM5tn240x0RU3Q6xyuvvNNeliZ6Gm/UAn1xtz
jKgZsbvh/Szr50U8tK4afWWPPLaueMyt+C5Iu+sYPiWuhvTNMNGga4oMuZN7kK7a4gLa9qq7FsK4
ID/jI0pz5A7zHtnblrymbRzYb+OEO+qLx2RZF7yFmiy3AFz8PtmSOOWcU6qVA5PHMpGU/ueIa7vM
u8u1ribccNSv6yfh+xWsDP6V433Uyj0UdUgYwawPAXZKK6HcE2a4VIJ7Yxwvs9jYNYVxWl6rHOY9
SR7X4EKOARjTtstO9DCP+Ugmz9JnIg/sDTnVMB2jY0vMT8p5Pjfmh9BBUOwx8Ay68vFw7lRPBmF2
qrDjFrY8JYV/qA15u8w6RmzuleWcBSQy21fwxL2DosDg9gApic9dwb0u1s2oX6YcGa8Yln+wQqIn
0m1/kWTy3vP8hxa9gEbRy4TJABmt/JTU5r7qPRijPLcWpbzahzaDqTjBadONuyJNjr6n6BEMl3RN
11ZLVSXsLrLBWzUj+VUockmpuYhVfxdS1gRadS24cSXeAgeivqrzTYFqsVIMQkw/awIxPrRFjvER
V31sN3Cd3eNyq6OMv/tsrITxaAzdxUh71qrTg6nQHNVq35aUvZXeDVEAQVEyjof+ohvVHZvj42Im
I/LzyxjofFYyV32e0nlf2+EWwdImsNW9DzbWpf++LKy+/Ybe8rq0kqNnjZTB0R0stwbch9XE7xfm
sJuPtGsw+2L69qyQ2o/ef3/2/dYkL8msRMJEJKt8vRzPTe1ngniWDZah6wC9GBJTUFn2D5b9VwE/
P287yFZeZPrULSz/1dYmCd2sqgE/bkaZfqb9tmp8RfRGCRpp2rSWe4yn/NAXqMABPGxro7hJC/Vu
WVPx472leTtQyMrvfNG9DXR2Ck0PA9G0+f7FsL41W1NZoUgiBBttZ/n51xswJ4kKwifkxrDQElUW
BftJzh/ArR4SG5sQ/2tI62j5/cvs2GfX03uQo+lKlT8KxVwSVn636MOytL9slGhJvdqk2NT6M0IM
wf+N0V3cwTQu5pc+nfZdngN96ra2010WY/0MRm5p+B4K19h+/3J8c2x89RFeXQ095EbeEuO78Rx9
FcADpWJePSOLf/P99/nW4KCQgKYI2gfmidcloyGrY0Q1DmmCY/ae9ImzT1OJYx1ALPnlGSmGkIIo
AjumodqJgK5du5LWD7MQQWsXhjnsGilPZRMfcxyuI5CL73/Eb22bWb8tYCek0fCHV9fCV1ODDMyS
m75c1ETDFjPapjWMLZjJlQ9J3iJOoDfkgwFRb5WzvH3/A3zjTBZgdaS25tEbcKxXmyQjCSidaVNu
UCkQ+0JuvP0hZh+UFT86/n3j3APY0rEsD3Urf3j9TpUblGlWS7SXF3nvbP3EpsMtNqA69k7lMiM/
ff+r2a9yfr5MDrwl1hk4L3zDL5uorx47tB8aXzVvWblsxFg4es9bI8PYLRvdBm/eKqiN7fLD5dQZ
z2rXO0BTQ5y5y4iYOJS5tXecnHE7Af7OZ/vgTdnB97PTLBE9z80FQrd3M2X9qjT3Pey7ehy2CaBv
ze/kGhYeuyA0xmfh5yeEzI9wke51ChawBi0yoU8T8hSnLH6Rd+wwxcXKO5JifGwhSrlNcpsj+adD
e6j95Iksi6dJB49mVp8aPvTy+50edlMSbbuKZgyrjQBXiYVsO7qscTp6t+zGet6vaPtL+KiE6mHU
LtRZA22x+u6a/IvtwC5wmt2jRSw7rqD98pT0kp+3zbXJjCkz97BslsaxB6Gn3im6wQZ2EfizRxWl
nxGNHxzOym6v72o53/SFRpWaDDsfwQL+8wuLffCy0wpYbDsQeMWQHcLI2EamcSdStfcstWe1I3dY
fwD6eTkrUmmYv6cG+KP9FNfh3VyBNk+Ny1amrNHkZi9bkXAQJ3INLzIyUKPiyerVPvxCLAsfTbp+
LBgnyhDrafDWy240pOfUomnoZXwLjASxKEt2iWC6kyckLKusiY6j062XazhAbTRzdScnjele7pff
i2c2hqyopvYOg3bOhuSf0bgf6/iz5vqVUAdz8QaRHyc9b+2iBSVWbR2z4NvphAkjvU3LbAP/6G4m
Manp2D9h6x7Nab9sZNxEPgqXrqgfOufW0BupIGhwHglldw3Y5IqonEsXVlaQcE8ZawoZCybMk+fr
Ky+/npElE4qyxw9LmNy6HtGIUDOiWbS3vXFvVc5xzIeLaoqODqsQ2AXCYdLbeYrXmFsuCw6npZfe
FhxYE9mIDd4IhK7RHn8ym+Qqul9qIcsY8fW0V0xTeM92yxhcltilVToF6Wlq571r5ozXcSvpSPrM
rlDgtx3wWoBk+wYQwnJvQJ3D1vVBSBj3ZMhe2AbHzjg7eDo9gNLe6vENj/TD92eE3y9+Pl496olL
whjl5eDV0VNaZtLz3SWX1rhfzgM2sTUzu8plGBSJe4hTdb/AObHO7ZfQg8aRPziW/m7C5SNQtPSp
GtJJEeZyav1qTipN8Pemo+WmzdQWZBDJX2ApvOww5d36+1+Xk+7rxX4pxvgBkWuC/irT4G/fzCqk
AStfYfH3kqMxE2QbTV2zIl/zLjDnjTOzjW/d9BbBNEL6idhf67GO9FMNC76CQggjwT6GlXEaCE3n
IIP4d3zxUfgIrQCHlxw5mRuQOMHdHtipG75BqFN8xHnQo4petjnLxeWQVlVq38fewZo4FCCZFjaw
QL/HFCZPs88uTM+Q9KtpP44utKk8PYRhfwlE91gGzrlMnaPnUD8K4jvOH3ctj07ejFfSZ0RNI5FJ
BDzMombzP7nnMlPFJo78VZsjvkY19jYR8OF9f75C13I1dssJNGOOcuxO09FmFpzzk9v457GL3hVO
fGuk5U232MKEJrvB41BRMV9C/mOOZayi951s0oKs8B6IFfBRY8s8/OXbd8hhs8K4N1hs0d1Gd71N
bhME3oPrdi9GE32atA9SRjgH2g43wu8vBh5fg1JEq/CiJyluoyG8h0kGZoo7oGrjBK7zbedwIuTk
iKQN1AToEGaCo4rz/Rgnx1AUN53Hoc5juYo4rAHvuRnLYacwua1bpe7qztwxIzspa10nTkQT36e8
JyWzWyvsduZMWpAJJlKapJJ4VILkdnkuWgf4auEetDUhKbCPE4d9QMsHi3NG7w27roqOVTLu0kbd
LdNsUAUPFn31oOsJiW2alVsZmy8vLhOM6hn2wj4mAYnTbJ0dOptFcVHeExIAbiNd16K7tytvWYKT
NeX9j4GP/K8X3oUVtSTtRrVzcGEkgN5H5iE+9xmeubbi5rphdMwM9HGtvnLEtPE6b92axTPBtPdx
01/hvrn1mVvgOZ+Wg3fCpDxzkKrM7iVqoFIYgNhWQNCnYzVlt10XPGK4usNpe1czOW9lnzNhifxG
wQ5bjtiQPNM1QQqLSHtnMaPZGlCIvwRMqa0PDKYvQb6M41ZUnK1LYwui6cLknLyS/ZMfc4xnv51Z
CCl85kxYtOFlaTl4buxjFvhv2pbdSU2kSRpo3AcBnqCkdrA5iuS9LIYIFTeeGlokl8tK3xTqB3vn
b8wcYmnp0vK12D29rtV3lLdyiGEILOTI7oiLycJL5vNl6xanlOrE96eq37+dTVeAPT8NO4sa8lKq
/GpWxIETaacrOCBl/eWyP4k4NYuieF5GeqXHH7zdNxYCsmUXSzWnMiqg/qvS5yT4d0Dhgk3JpJ9x
wG5iDDQkIO6p2axjK30yp+h+FOkpjvIDmWVrLZPbL9/5b7Lkk3/Af78bMPxviyHefyqvnvNP7euX
Wj7NX8OK23/48mP1qdw8d8+/+QubtbibbvtPzXT3qe2z7i/dseX/+W/94R8+fXmVN1P16e//7kPZ
F93yaioui6/7fN4SCPqdduG//y//+j//5Xe/8HNjkD7NXxuBX/78S0PZ8M2fvGWYUsjmIGW5y3v8
0vrD9PITjQHYxB4aBGYNfvaXb3fzc/2eC8N14rr88vevO2b4F397hmbzRLXBXRqAOLCWZfXV6Kmw
J9lVIijORz3BA42dH9OUR1lY+VE5TWhbWrTAxsY8x9b9uQpaaH83IRY749Y3arS2NUtcwwpGRlmK
r3xbQr/BwONEqsI3kgnZQ/AKpmR2wyszxrfXkTsZRkjzEQx1DrFPw+zq+5aGd2JsZ6Pu9XAsHL/I
oysFHAm5o4tnQ6ywBYLzaUajc6+h5lj6XOHdd1ezRKN9gII8NR/NtiOIfMpdOX3o3EGAoVTdlDNH
zk3FTlM19r7SBJiWoFQ6lVTrLmwNbNVhRbkDxryLJBt8OypAaox+suSZ6ghBIcpMJIfst735lBEi
l15VXb8cbuIMZybrZVyXH1rt5N3bGSnxHfdObsox6wPEz9ZoR9hISjm+TVtv2lpCqY0bUdlFUDiR
iB4FRlXdysGrHngHjAqyrq40GSQNxDAngq9shz7qqjCYjq01O5RGqVhF0Ae74WMmnbq7nPLIJ8Uz
9PDHTgAqk5M7G/EeN6cY3nUyqy8g8GGabn33Oe0acB0xeDbWc4fjkJGbpdxrBTyImBrrcYCkA20u
cE14Tg2S0+nAxULmpqHJEVWXjdE6HeDRhuPgYvuJmvLtmKPk6vrJSDfhnCPGkr321gamsXYHOIEe
CWb8XUhgAhJqtAzTIfFaIOXaALFq36OLrdNHclCM5HPbCxWRvGUYLBNkXQbXRhZpUlFNI6jXDV0S
+8KPEyrHU+7gLGgEHpsXs3fzvegsHFAxxUD8QQoZvluvlfbl/dCDv0FXA9N7FUFo2ED0Ma770Ys3
rIwQFMhMQKxnoNaWY3ozT3jLOJJE+ZOoWaN0aSfuGiy8uZpd1M9r5JtLrBgeY5TAuoF3j2oT9fjk
XOisb94CYSmJaUOj2q1C8vwectGON+hEgBsThha/mRtN7J9RNZ3+TMpW1W09pxwHOIpBup7tcmyh
fjrczq1hTzVnVAfUF6ffqJ1g1CtiRTtH5+sMgqd1shoO2dGcN/EZfR2KMx+pkHlZpLzEZdwEDbT6
yFAGRqWolewRUoOaZrXNcTVSkI6H8tEv82J4zomd2JmROR/CkWYPrOgIeWhhj6H9iSeYUNOCdK6c
W0dZPSzd9kBm34A3FCqGWOHYbB6xAPvRjY7wWuAkcbZtgLmxzRZCRk2B4tPolc5bOcf5wfY6493Q
92m4tsMZTQob7+xMpmR2Lyt3XofMy9YmlH20K3HMMDh7G3hbgDb6Gpely50nhWlc232IZUqh0oam
XMP837D19iQ7nbGvN0FYYDubVVKSnxi3DnYx4k3ncawoFyx+2bDHn3l2K0tB0KKpGeOMAG70geNX
85ZUiqy6FGUtcH0aEEJ2kxHgrOgjck6g7kTzYVz4kmsdGnZ40m6cnQchQJGPmCdrbAsP3WSPb6d0
khsiBTysK3mn1g62OGTVFXZWe4U/ZHw/gUfLtwWmnK1FnuhxHrS7B2OhboaMIuhe9a2Pu14oGHBG
NcKoTgxxAqiSnDmd+d164Kx7bgc5vBUjXEsAjhheuk0QDSk73hxPog+7/CqAbjqsmtDX4M2H4Iyr
X9QbNxdFuR/sZaPeY77GJkvleyX6RuBizNSV4HyebYgosdkqGyToNu48yC2JYka1tUomkPXQGtU1
tka8wliz562BDx6sthqhS3mspTj7hiQ4j/XgPYaCORxy6Dy0mwQOv7XStd2eC8OiFAA7RXv0nMvk
Zq4UFAyckBbe41Jb1IQybIYnI9Q5R4upPSVNqO/LQOJAodTgbMzMs6BtkKMC7D58UWMkC8RzOdqB
DZpfqJAT3lG/YNad5i1mX7w+xNmENhyXyQOHVWK36NFEDfz6Y5s7BBS7kzTrm9pnoiEfrWnL3Tja
wHkDD5vfwS7gv7Zx7D3NkLCqNe8BS8OEMit30ArrQxHpamMVivuHHyECfzcYbrHGi+BIuitDoydM
R5wI/U4bOHerIgUcVcQ08/IG2mlYBnpdmWF563sVYFua0d1mgLp+Wy6nZQznnnsLIpH5XFSTeh94
xfhQdrljvonNnDjTAsLOpxbo1buIKapetbY2udlZRiowz5VKpcjpJAZOuk1EhCvQ6xgqq4Sm1nXl
ZZVJ+mkSnVWPNZ/FbhglIShBV20wUBG2IWuMN4e2DDi7iriJ8Bhyuixfao5DvEWXsxDbaYK/I20q
69AOpsY+hYULywI/q1COF16EFxHlLyt967ktkLYEYE0u3xAZAckfrDSErQbbFm4WgBDrohV2seaj
NSEnR8cs52MQeCSIx2hx0AAZgFC17y1W9p7pniNqF/W4Ok0aRmHkYEqyos7BdY1ZoO+YLWz0Prsg
d2tiqwKyDyyiZa3hKGiwknJsG766UL2J0r6zu9x8GUviXetNkbNWr8MsIlea5d660VhUKBa0Khiv
2T5NzIQJeZdzx9VSWcz2J/EcDxk0Kux9VPYT5AIrl0bJ8T2xDk7RxHiDZcq1SVkTC9qd2sgeZJaD
WK0Ns2/X3RgmAJBgD+6oFKdXxpjDyqFNWvt8qQKAchPGacFJM1FYsgMuwp7Vd7wwYD3mawso15bl
idskM3L1ViHJUWDC7AjnXU2eVHdRebNFMLyn3Q+FNTfqoALZLHLpqRsIlc7H7GyaMr0pJDMgxYei
0ofCdKg2lliQb+2oqry1R/wOnM/CTd5iMuxgS7gsug8h8KI3ZjXz0SD6ygezoWqyDrKsuIuiWDxh
GjLeJ04sq3M4DF5zzQEKnjVGinFV5Uki8BGTCre1bXu4qcc5Z11ORyfA5pYG8VvAreqFWCjXX4dd
X2CiSUPlngDx9BDtZsPqiGRrPJas2vSJuicV6iOvJLEQ6bi4o2Ja6z0aCTYotnDdd2BaTJMDlQmB
cFOZqCkwmpuz3ghOlhcd1RGCKdsZZmREt8xfxXKhnxtyTsgvYcF7qvoggTfZEmy+G02DFt0AdBuf
Sy70eD/bzfhxjuPp3QT3pFsVg+5woVk1VMVgIbutGpwIt4NRj96+jaxKP0xJF1bb1pslw7eaE0hN
BOFku2TE08Et7ugZQ+g7NDxUt7NR2c+IJirSBQbks+u0L5sOq2UKLskx+hRLxwh1c9X0Ll6PwAyY
yGPXHbD1RihS2PImQXVsfJ2Te5cLWV42Zu0Am4VrMfvkI8O6g5NR2SM0uMQf30wwOj62AaaONX1I
Y9O27WAQ6BgJzN/4gtiNj524H+zOsI6FdtMYWQtwVDIRIV1RoobAfzXNSyxb1kZgUiXWpaUSxrG2
kEPYnjvLLZ97uBZsR/j60XqybPUyULnpbrwiisJj51WE92YdlS1Gj0dcDfTd5xpn5aw2eS+KrUGL
s77T+Ffq22z2Z5LaZo2DYz3YopY+lh3He6jnsV3AqQ1Z3Z4iLXwgjzHfAzum5BY2RE5gBRPjS1gY
nnXU0nYgMtXFBJu1HORDF0lacINV2CeP3ZdDEKIi5NCfDUxf1jhE7QbzoU+sIy0DQfVkoZ4q5eFe
AP0XHybsc/qYxf24R4VQUdcPwhycBDT8+a7TLXa9wpjFRV1YJk5+F5bLAuIA9Vi7zPhLdd07hVli
eQwL7LK7egCSExNjCWJ78r03AGh9ayWh2lwlfe/E733g387Kdgtbb4VXRfZNWsHl2ikx1ugmClu8
5F0GRl17UEGCLAegUDddBXyhhE+2do0keiKqdTQuKdYCWElVE7Q3AtLQp4bTIsZ2eCXnWnNkuAjq
LugvTVhizxqQ9eWMl5wukWHEu6J0o2ElQLidOYESIMKrdzh8W5vHAsCtigkjpIZIvK0orMspyQFi
9GgPPuLt7p2j6JWZvrhZUwwfTRXmgKwqrDdwKLGAvJWjn79MCf2hCCzL5dA48dHPoog9m1IvQYp2
Z9W1uffW0aJzt4lpRI9GMPsDr1Lmt/4QB498Z7OB5cN8sIorWePPy9uB5KQ8xXNWh2X3MJidDSfA
A168ZVYiDkgZTe6cLWl40w7oZVY/jqBD4jdp7wzRBg2Cld5pc8qbY276cbmpSsXxb13Ais8u8OWY
5nnUjAfqSC2BAHlYs8sDzB+9c5KStpDru9PSBTfNbWUZIxScRiTDlY2N56knR5od7xDZXbLK+5k2
4YwxR9P/ChL9aTS7ynvQfmq3e2D9Fihmb9gDpFV3/RyYj5YQ9kOO8vEiB2BWPbrYpTaNb3fvySQx
xG3SFDPJKMIbGdO+MMl4SQlrDa0lGQKef4z1fbSUIPXZISS2EJW7Jjsjv9a+opbZFGIfewbqEzcK
9k2XhmdLo8Axw9R6NMw8Z1TSxYAAXtQtk04P2TwZ2MdtANJIqvuc5G58mFnFtolnp1uhu3YQlhCp
SWavr6nfw7E1qWcmgTyz4+3fsxmN1KpfMqTNeppO4H0xvBboroAlI8FcAmVhslPJbfxgHfaUbLEG
VTzRBfrf7G3EWCjOFR2/GfUOp9+DzGc2F8L3YAyHeTthQiQFoetHHwyPS4BYWLT6IjdECq/M5pwc
qvxem0VoXiUamjwgcf9aj4CDgJUVnCU0fkIjn2B/0gDKw2eBxBe/d6Ha69IfLYJURVwcvdLVVxie
df++dCZ19ABtA+aeguhSiHa47LN2/jjjjwy2HYyvq0y5w15LVSGThELbrkVBCWgzB+l8h6IJSTNo
a3I9fam7+1QnII5t+J/AtYuZtI0uitqPsxc1SKOCwT+2DaiidYVDH1RiHMgHH5zbfR85ObZCzjCQ
/VxQICHVZRonbjE9e8ZkIdByrcd4MtSaBpwxb4HndftS2EAIYY2N7G9rm02ZncxXrS64o7Mg5qK1
Sbxgd+m77Ncy1Gyy8cndtmudDHDFoxFegyX2cmhiuQniDjESpGBx0VGU3cqZMsKpt3svXMeNC5AX
6T0kVo4S1trj8DyyNwKRbFYtCRNtFBrpO6zb3DhT4KOAAccB4Naq2cXecL4W4acCiO87hfgFYyGj
9Ch9t7xLSBwcOZ3XMOvYB3bFdWkpEn4SnUl7a6NRP85szZs9e4HqA8IWN3jXGYPvb5KeGi9F/axa
Tq32OeUAq+9Y0bwnsknMCzGR6bhycU+/K2QppmODDGptx568FbbbFPS0m/RezHZNjvQE3+EANZi8
lTke6ZlPIZRWNZa+exEGRfludgOvxtIdhzdq7nWwigmR3xRfwsDCiBX/MMsBVLTk4dq2oztll2kU
dAMRpYFBTLJtDM+eRrpHJi6e8bJ2rtx4HD7Mrltl+5LyEiGaUu2DeFBvyVI38XzbBEqt4VXrkxos
1CtNCQEm05N3n4+QaOIAbyptBdCKV2yJgx3rvbT2pQ8PlIlV5bs4zElXqD1XN7cmITT1BgOlEYON
WPCVVmeMHhKAOhpZm2vf6y+ilq5Y1FNY6H3QufexJTHFM8QczLgdKTdDLOyVl3hBcLSKSdw7Jnsf
npaEXrNKL1wVhLeeIcSN6QD63uiyz33k4Gm66TA2HKWX4O4Le7vc6alMH2C30UPOe7JNZsXRd9eP
OFhZl4P6CeFUZj12fjDal1VLQZjJwi0Jt4abcdEzVeXrOFsqE+sK8z1v1chwz1op76NkpqkDa6pE
/tZn823YRcmTgcWQT0Tl4YzukRKABBAPTa6TECBM3xgORpqht6xHYbxnS1WAmPBl8bFiMdugi0FK
O9gNZ3bDaFDS2xr6wkRBkp2DLMNjXZiBvaayaJ1NAI/IK5wcCjQ0p6xoHoIuqwBHzEQ3fCZ6W98I
VqUJ/tREYcwvqNSNuVNcEQQQDW8ByFXTuopGF2e8adS0IrM4xeaZ+2ODUog56ipIHODSwPeyc9V5
efHgRLGLl9rRPcm6TFI+3C+c8LBjYsOn/Gv7DcDy3HzCLSeiXdWYud5Fbmst5JI0teXtTKpWQsIW
TpqbEjJKt8kneoQq5ZBLRkHkPU6xD4MFjZmzAgCLB96PaTSvyZgpTn5eCZhiI8ZUh4Llx4RaSwqT
kfPvbuxnmGwwEuSJTX6FVFEV0y6mYH3Nozw95GE43oH7pxzAvBK5HMwhxZB/O2U7izzr/VSIyKUq
l4JCCI1BbQkrcN/pwE9Padwvs6DfgkO3JgbIdpRRKg6Yi3s4kJSkNPweHjVaw2P2DtIIQs3BEN0N
sK7uAYkmjFI5Cze9EMC25Joo+fhNHg0EreipH+Smma1Jb5om9wfaQphZq8E0n7I2jd1tV0BTO0zt
NIwPkyX6p6ESgKpLEnpypMyoWTOTzWrjTEcD/QhVpXrsH+jGM2eCuDanrVMLgd3YTUmtCVuJ/oD+
ZXkbpoYkIHOKgvTWzQDtohuWTN5a1v+Ho/NakhvHgugXIYIEAZrX8lXt1ZKmWy8MWYLeALRfv6f2
ZSN2ZhRqwyJw82aejH8WMMhwbWQuz3gLVB0cuG4+12HX/NioJnoUYb0eCoPXglKjAKqiwQ5jp3AO
cMmu+pIbn63liix+hyVG5Z+xryUxoNjQcgLRPA6ceGxGt1ymZtRXiJL6ZWoT70c5zNMj31f3YgIp
KGPd9EPRNjI6N8YX4zlchf7bxHAGYCQ4OmXXsDuvQZr9BRmhvpX91pgn6r/Zmts7NqAAy/uWgSC7
pM41DNfJYG++De5pfinmFuwA2eZda+eIsk+RIygElYRNOiwm/g35V/3qSwGNDKX22ocRl+18zam1
Kdfie96rrYGdOU+uOPnQSX9IdHk+RkT934ZUm/yGutmqG1Q80vkYcdkqJw2AlUPtCntx8eT3hyRe
oRpKk1AL7GQnq3OlJmpTUidtcKjAZHL4k57ibu8rA7lnDcL/GpLWar+obUYAhO7xOBZBH/1FbqSX
NQVMzP4YRCLesnJEhR54m2GGnJPzvHDnDcTSPWf4LtQOZTbDgrGGDj1BBPADmNXxO1CQwEduDLO3
iQ4O4DdhM82QjDocryS7JMp7LKvXdh3HjxTM4te8N3iIjTLsJOAWxOFB+6scX5UZC4JZXPoWBFZV
I7FVJs9fJ3+O3rThvHhW3d1/ONjVeP9476Ufmx7D9hZGRfxEh4F8RWznVxDU4jJkLeQ27I6hobBD
yZvOoa9/RqaKf446qp7Sqo2Ouiz7D9oaS/oKkpgb6iam+OIH9UylERfP+jTNd/HSs/PcXHjR4C5B
ca9u4RZDhFkMHFvRx7XCXN3FPwM+0/6x0oByWE1BO827tDxpherPognARGeFivZT3oBdghUdLrsS
fwAHCmiieN/CMQSRzH++vLsoK8+1jPWNcgn7c9tWPrGqDPBjyFDEh8SI4KIT2oEPcShyqoiIJRzY
YdgfhkaNtp+P1Hpkp8lKKKylcsUVCDXFqby411MXB+IvRiQ0lKnh7bnlA0oMs/UILw22TwtgTq2/
yNvHlH9bgcwruuXFnyr1m6hEe9l6ASFroMZxVlWdntJJpI9aCqiKEcsbc7ZFD2RywyxCUID2nH1Z
rV3xZZvhC3AgzeDk+sFDG9iqhcwHTp1vw5hS0mWD5J9XOO9L1ur2vyrbzKkopqT7L3c+tvgW626J
Aa7WbzYWkkADZuZ/gwpXKM0uaG/BJLlsh/Q+LrwCK9Ve+iSD6cd0s3XQEpHbqCdL4PTpwmSvUWdK
+1CtiV0ejJ2MuXKBcS9BImT8tZFB0L9qv3Mphz28qdc7ev2MxhHE5zWPeub5Vs8Pjl3/tMtiWizP
cTbhlFCwe3fLSGfXYWDtAtbcDSkeQxzpGW/elHVXSPPEyaPgLvg0ydJHR4irAKEKeP7dofVFAB+o
8gv/gMzpxmCPPhE+DAjD2x5Zj7DBDvWSSggFl1E9zVyMf6c4kPLnapjoAlRdFEBV8kRMlV/Dg8h7
rjT/Jaq3LGDENL4HXTFRxVeJ8MAUyaiVKwE+kxNE7ekbKN7x8cz+oRelz0WXyAP2iwFDKXtLoOUa
IW47xHWrEaJFUGi4XGOVQlxfwrWgXkUkcw6xsULS3Yd0p53xiQTvG50IdCTw99PjOzXDgBdHZDzJ
pfyV0AoGHs700Qd/dvxiYL1e75iaM7ul8ecmnfzPS+z6NS7uayoYWRKoSpBh9ZFdgJlmN9EgcSuA
yFbfKXeYxWMcNaZ/0ypj60n7hgxZ1IXtV1F24Rt15lNzKwtVN4dtg4m+Tr1i2o/StnuDGSWiS5dK
S1kyHKp78rqLxs/UprL9oTK71X83C7eLtw9Ai4PySeqA3unK6i1I5pi+IJP4OUd96eY/Q0OF835L
RxUf52WEVgH0omGbCYhY7Nc0SX8jTqGRcUuZf3Y4xqNLy48Tjno0P6UUWpnnFZAkbQ0sGBibDdiP
OrCNf4wx9FefIdGSn9KtTGQJ5XeXVqTDrxZHX7xTxdjZe8dguRXXAW08uzJ8B7exkDihdChZbzRy
gFdXuuipCpsFOPs6assIPVH6Tcmfjz8aKeQrp0s0IO2EUbXni7z3EiJljN9wHqTbzZva+gwkfglp
HOsS1pQFGWJQlpvrpicp8zC5+siK9hRjkkJQR+z4lpeSp3TLpvHf0slN3sCWtfhD6Sx7YMPgQ8Sv
sWoebOk2RYGTrv2vSzi1y21u+/5+FK/tZ8pmHnH0/yr7/SsF4xnK0Z0WDMNgQNoaGkvirx9dDTnm
Yc2B2N8q3hbTdenzmXprvAjXsBdryKIOcSKI67n8haJ+tyF3EiNs20l1Dse2fNo0+EEmom4+lCNJ
KH4LDPADSu2DqBK4TGEl9nFp+FTHkZ4usuoV/EmafHKumrgdF+aCtOsj+xWG3hofx6rJxdMg/Lm6
+qFYcCRO9LdXvvfARrb7bwWDy6d3mdYEwFPZ+0+QFP0vJXam6dAyM3D5XVeNa88sFlSZAgXkLU31
zQEr8sBOtqk+VKyESg4bnX0sbdk/cP9mZbZg8F4r7rhh9U3G6/bTG+EPFyGOhe8cdilWMdYSdf64
QArb/As3Gm8G4aYQoD+yqjb5qYZLHL5sjFSM85Ft11PRDmP+zngagWSPuO9d0gwhB4J2Uk/bD2u3
AGc1O6Iuf8zGBVcbl4ciCY82NYxuj/Uo47k4qqGb6IfefMpzknPRhkn6iY8TciyEPOvUr2VoRbDj
loLw4pA4pzeQigkh12y0dXZt0yapx198W6W8qMFXlrd/Rkj3wUyVi9tjm/lKNlfDJ3P+KHWeyde2
naL8I8zTtcIEAFMbDwefjLDZt5v0xDOhe5JXNuwnCnlaDRmrBg/jnTffo6uAfsc2+ZR2TFqYPDmj
U45L0+vmewWbxcGS2yhhg4safZrVCJu3LZbBvvdsXUpWu7QrFl/9oMwoTKANCaH+1ppOlMu+1Vq5
9UAIt6WnCG9rLsxBwrxN6HREicb82uILJxsguNY9N5CL2l8NTw1X+3XZ2mPOFcFxE44kAhKPi9Lz
Y5VyW0A5YUPGXIBw3b/WizbL61SaAnRx31dpRjEftpzosChPTVDm8QwD6V06tLWLYGBtdz7W0rE8
Z/QzcTOm1RLtLa5XB94bnZpGbzWV+UMp29688OZwXKJZ6rIDrF1Z+B2sC9vOZJ5KzxLDpMO9lTs5
z5XtTknj5hZsYLV0LWj/3E3R31ZFAw7PmPb5R6bXvqZWKTSUyRf3/uYc3Xp76FNc7WbnpbHv+Pwh
Kn9vRUE7fQzgvjmy7Ofl1misI1cgV375jHoWLKfEDfNMYVns0nNbpUnyd8C0U1NGNfa6bS9JErbB
Qa16TfTeLPpuB2ozwyx/ZGM1R7dwKWsNcXQWCIEsiDNs84FZ7kzLZa2KguhqlBv7gH/MybsKLRk/
d/hH8j9DwULsfkNvLGjiLU5rqWEEe0bPcEC6zN/eE28I9BkrDWt4bkpOeWeDBBNwBcdiMuwyKuE0
xtcNt8u+jZp7a3Ws3PiwiN4UR5Ni34rumT7XXiL6Wghcha0XwL2rJoyvQ1aiQdErtcZnb8jDIT3z
bpgBmw7e0joiQT074KpcxfyXvUtFiIWYh8jgyAk9XCn99ezbPOeL96+IU4Ggzaei+9Vngm3KP533
jrWvaiBR0/gQdluyzwKZtwVAys7LOIk8zQkqiP+KQfwdlt62h3gOmvJM60I7nIRZvRkdGP2XTRxi
3q7L1uruq9V8xUYOZrlN5MgpfLRrSeHT5pfJaxIkDcco/bNCd2Qv5qJ976OiTf4JujpXEPSd1z5W
ec0NVacOJLCDoSXp7qs9NlwhEpYPisEKyf5UD9E/HN0rrPbcayiJQ1G25YHibwnYl6b38WlqVfPV
k0zIVNX5SfWrWDzC3qtboQdBit1QTCgUxGaT+e2V4G8zfx0DV6fuWBqhC+D/vZCnqWc7cBwjivvO
VC9CfcUbNmYfbcUl6KqMWMSP+2IgvFoO7OiT12NHbGSuuvJ7KqJ7Qw/FFLQW1NYn4RlXBMMfknqx
OKNlI9vuNOa86zgtRtoq78NELE/xluVdS6tHbLZTYjNPHaqhWgVH5WaWn3FoM/lJ0+OgH1GfuDzv
Eo8j4L1S4R0EyfAglrPvQ1fWIMkoAah4Y5F/plvOJgmrU6KvlFQihHkdWO6wrqsBB4FHNesp2vys
gkjJtTe5VYVgsUC5NHPsrRfpKDxsVMM9RkWGebli0ZH90zQqHf/jf1dmLE/NrXvGKMkb4YoUwlwG
tJDgeC1XHkamnjQurnNRN4IUjVjSE77Esvri0RW0r8eGAYHXoQjJBXAETwwUQTXDWaOAaMueG9ZV
yX9h0/YrnVvhtNrbHGVBfbNYFdKz9HlNvy4h/+dCYj5Q0Fg9u0JaV30bc71KDI6BV9dzVu43NWQD
Is4qh/Qazllbnyq6uer3ruma4AuvDkwUZ/bqW/2lKGvYDPTfOd7kllaS9TET8eRx7Z7Ak+x96nrG
76pyov071cbL/oZdP5ZfeBm3bJ46RRR/4DUjwem5Xp0QJkv3nekrzi5bhqL0MxpSbimnUqJFvfB8
z/23bemS6kSDkhqWL6MxTj1W/uzckdsl+7I13HAn7/BSr/UH7Hm2pmtbrNl228Yu1ydI2qX/T0UL
xcw7z8VvGuU/7NipvETZJHGay0LzRb4UK0VJoME7jRy1I+mYYvqDyzwuYPucNzRHVMB++jl1vsNk
xi1mJCQ+jX4HxFevxLkeUD/M1OPhorzzZd1ifl2g8Yiim9/0Xm7TBNG2XarfMo0YC1Gf8taFd1jh
0AaPflxq2qUpdSSb3vfjsJf0Ncw7f4xCcSynDLJ7Kf3SFxQk1cp9UabaOklohLveuyxb6Ldm5CzF
gkNLMW75Jhma4jOcKNnpjnE+49fcYc+YNqpvPNY7C3kM9vdPmfZH9cwcVVc9Fhn8Gq8tzj4ftwe+
rfKC66SrdjWnePaRSrnOePpdvWZs8idL8XUyTVG8nKwa+UtJxsu3YhpJm0S59FitYCvfL31ff9PK
X31w2zb4Y2YzfJKEU2+1MOG8C4xwj2PfUWgJYujOyB08asoFDZJYdmsAWSNmCLfV5xQU0XYc4jpg
2K4R/twx9AavpdugnMyXVAYDVeypK+u/bkLte8HIJedPOc4y4QTqM0Wci8g3UQwy5GF9xjQ58uxu
Jf2qDLWeWh/9ZVDPS93mpyHtya8UTmDrBEks9p6fTkyWIhcIwr4aXhubJpc07lmdD643YNa34XnB
E1bvGh/eK6phe3BzCXmtKubtiyoy9QJKAK+nwgvyOZRFeM6nICTPcy9kXpKB7hotxGcYKv54eucb
hluafe/GJDrkofF+cuEEXVtq/wG+8bz3pk6v+4Wz6DS27PrCRiva5HV1EFuxsc6xefDaTPX0YowQ
khrJ0Ut2oqQ5JeD6AA9iaA4y2IKnZM089sVIz9c2nup3b1mo/1ua6Iu8E+2nLWkrClQ82TN2r7j7
eFF8v7eXHaNiGz8ijMR7elob0Pk0hZFDpxUmne2NLDfRQppmuncx+JW30wp/1U4mTfpY+3APIPND
wW7GqPqg34dtctQs/7woC9cXNjoZd7SBXJUpU/PH2rmi5Z1n/P7SNPJ3pbYBeHRMZrIPSXOd+O+x
d1IPzadC58/xGBQ/6mzE0OIPVn/DMosdQ60h94NpDK5D2MT7OjXpowwDlEWR4UeRNMjzGx6Uv+c1
22G3bEecM6mjuWfEuncwXVEfqYCSICfv7lzU9AS9f4EHztngPQcLg+duLtPolSYPtmdtOQ9fPadx
7vIFm6egXGYg/zkPYjZU9ROsnrq4+phI9nGQNsAzymjrdpIqqXkfD8QLE7GuzyHtyntWbnREZJ45
+o3DgcPZInk0+oUa6xSuBf4eEjmE1sNzCYOHJVuEoTuxyIgsg1G4i4p1/N4EZc6svmCI1yCdcd4i
m5whz6hPxKzyFNhiOQfxFp9YjiEXjspHKZiLnMSaF7ysUdPc1sRwXy+mEC4M/eSbe6R+qUZvK+v3
SrCrRzOIN9qGel09UEnLvEs9747mmYFGNna6SJWmxtoVliOMhq1kJ0vke8E/QDHtdkolyhHsQmmP
LAh184wmGTzMUrGcKCGcHoTsYhr6ZF4dMBEG1zwo7QWewQCbFE32mvLuuSJkd5doK93V9OiSVVOP
Dzn/8AP7bPOej4yn8aaCw+QQg5kaYnPJ62B+6ecyf0xjkzyRR5pxeyVJ+exPM9KzF4bRF1MnOMkC
LdSlnVpxS6NF/fLQeEpeL2HUqesqqbKghbvZvrWpqL56pWu/yWZNbnIZ5LGyPvtQf92yC/dWlhnp
ZLR5dGP8PapmrpkbFcqZ87fHDvHkcZwLOi5oXfAhiZruKcfF8hH3PfUtQ10G4F5gQuzvEYf4olwy
UMpS6ZK2kIhPoT/W9ctQOXxEMYeMUTzulML55nHAxZKfXOXbwzLF43hTGF32XP2gzMfD4p5LFnkE
AbHzL5FugZKa5gSil3KDLZG93NM+8cnzXD7kqc1oW+DSccS7wKzpOJIwcrLU5GxgAXUJYzIaCKIu
/YoEvT3S4MTi2lOI2ErReoJzNNsFLapgJjEQm7SaXpMu3g5VEZC6Qp496aCInhVX08ek2txBUUBF
6NbnwvxqZ0d9e7r1xTsk4vk1uheJcFbL7OTzpvlL9dLaHeXGTEUTTPSTy1eyXhpJzzqdCuJLQ6Dj
QsKFoXZHM0Kx3/ol/6/gdP2kdpZuoLGESM5jy2oN0iNxNlGFNCJOs5vY24f6dzek6bvpBlKbC7cW
FBbbJ/ISsOIAf9/ZiYp7NgDNIWKR9crANDMH6PqbxR38EHRB8nWMpdNXi4Z1HqNtbl82PC3UziRq
+ZZB8X3OiLewjeiSNx/t6OotwwzPv4O/jWIf+6c19dQ5Q2f+i9tS61c66907yqMVpyzvR9gKXFxn
PpkZsuW2Fio7pLaaDgO9FX+1v01XE2px49Qvhq9DUQOMmHKvb6+FxZV77KIu/hphupS7tlp8xofc
GP7WSUt5392Fz0R4bYBJy7e/Jio8v93tDzGBmM2gg8DqzrOyqc9enxiC0zL1to/adVGBFrnw5y/8
4KvggG6mxj8U1Eh2aFXO0o81PtYeb5EkQorIy69uxR19BGpckV6vcLBwEzSJLZoXCt0neBHYDsu3
1GPncJ/s/TSMwIatjI+plyUBvL1phiGURzWugnQdZ65EAnOKxc5NeY+nOgirILIA3sg9Hvt04rq4
OLQyQtP5Y8wXh++ApSCVL/zMu//wjtfcUcqxJ7W3oaPuujEMXvWSju2bgBvgnUQUD/EVkrtRDI68
AW+cfct+0SN2jzQiPnDoM0KGTJ7zgll5zFC0RaaH6rsRfmpw0eGYP9FZvGxQyUeI5OBmKJ+nXsN+
qjxiQIzbQNNIkHfuz8QwuK9oh3I33ljip8cFg9obPfLdi5Yrj8XlyYer59Wxo6qaPj0+gGsEdV5F
5pIu83ZD5AcQUN+DIlvhOfXZub7v/4tJy5egRAS1S2YQElFUxGxfOZ24+EaIs/nDiBkTcnmh7jbD
RaZ9/wBFG7KJUfwYzlrCivpXU64n8Anw8+eGCuBcXhJn++gHGi1R2lrjcIUTnxgOkK4qv9u1wl2b
zKxkDy5r9CnD0Nv/JkvTOc7oNfS/dAPi4CNLl7FBXVhs5B/qpaWLc3WGMNPRGx2UmL1eB62vqI/D
V4ZRCl0SuhxufhKWBiO659tXQxyazqcunVv8Uz2n/ndX1FFw6FbCCb+1PyBT0ufGL4ROo2RFOcsU
ZUuDzJMLNw/RcW+Cqg9Ka25zFOJIptSMCEAyaUOkIiXn1h1L8BjpC6tQcdJuKH8PAW0jjfW8+me2
TcyqW452sjM0DA3kp2hCmJplv1KXA4WibGxyMX7ensbRK5dHgeiasrcoq/xIyMzOvxOt6VxOi7R+
6BZVRG8pXpu/uI3n4hq6ul/Y1HEs32Nx5C3aLPtdW2X55qhveQZeEV6UDou/BaXXN5ZqYXhxibc+
YvX969ko5kVVRHnQfG7LQHbuzuyg6iTElAqKXG0RXzOI+44XXy+M94yfqjV7ww8w+91vStvzKCIb
jIe5YA2LZXCtQdKvJg2pFm+1wGzOPJd4l1Exx+5D0gzeqa4VaAu2j9PCEEx0Ch9WGSdV/trMLJfP
dbK5+kM40G382oaEapGJdPL6I/c8Fe1KLuvdvq4l9ToYnShnL6PW/d2iBG6ypA13Ie03475BM99w
5xjqMpMpGNFgaDOxzHjD0PzuPN8sdBVw/qIqZE6Lb6Q7EllzhZmn5E/H0hGOfXkndw/UsvbHFb8X
DW+NyZsD4Wfi7fDEnG3PnkJ9OXr865AbqK0Sls7Y7JdLPtRJ4var1c2vfnOIeLd5wYCZHuZQ1vam
RZ2kG4UVXhvR0RVspar1e5Wt47o+QC4ZUE+4bI2bBCuK4o0TZa4aeHKWlFa7ZzGo+ntzjFOKzA76
N5AX7WP9ReH0qkOYb+t/obWdfQ/GrCqOITQHHuMc2BsdNv7U5fKhLJ36vfGTqvirPHouj7qPxfDZ
DHgMdnpjHz/g7w9wMA1RvOJSMlHQDSc7d407GspcZj4StVqbF79VM3/tKHXhP7mR0tI3esGKUH1D
pCrCoxcPJgFHgajOXKSo7Wt26x2kuo8NQbLHDEsy0M2K5Gj9z5XGl7/9xLC/hCeJu9ebNPsUzOtv
fVVDnWTcBQ0iaQUe3yTB+ZFTK/DmhyXnx/M+IIIvRyoN13GXpqW66hK/085r77pUP9NJ4Q8Io1jh
aYDirdS1Vwo4ogfeSdk+nthJ3TDlYxmEiPa7ZJt4KDEeBQeKVCwxprm4AZGbPZhKjToFfeQ/tnjY
p59D53gHHW1QUAajzTj7yWlRynKIkkbTd9VjNfO164wWe8nXBy2gEOGfrWjJ3mx6KH5EwrnzNAMz
Ocugjojeh8gXPKQrO3XALuE9oSp8f5+t8bTLi3k8gcIZ4GzR+eQdtRrd01ARd+Sl0DZv+F3TG9pI
+77ig02ZIUH7kV7vP5xlJXBoZat29KyS4GVB280vgRiwxK5D6ON1wu46XjFXbA9lEJAgwXhLecg0
ckwiDaMLTLupTtri3HvDwD8qN3cdKkMfc2IZvdwi81dU/bB9mPCf0Y3idP6qdWIoG5GOXduSsCkN
2IJO9HBu1ntpRnan920nzvSSsfdL508x+VaAjfsN7x0NalVcNHymbUnJr2llfKwJwPSnBuhGv49S
0x26SOb/BX5R7edkjH2GlpLlWYWpXDyHW2XP1Yhb7ajylMKgZMHpjtUlqfZ5jLiys7HNulOjfDM+
bVYxthFssxsOhZLtE4Ghhe+Ua1vyuRjRfY1MHWf7kRQOr8CeNqJrHejJP3OOzD/XlkwBWRtKyDu6
jr/JZPXavecETUsYS+rhYcKpRfZzSw59CRfn0FWLuqLvBuaUWnoCA2HYsBVsvr+Hc+7F5InH9a/R
hHQf+iiZvtRm1vYa6W366s9hhKoixuKsaZxrT17CAHmqI6cuNi8kvWu1X6sXi3Ty2pQ5halq7vVz
H7nhVlTkArXhQu3qYbnCukiuEEbCqw4r/RuKNR1m1qCIKwWDlHGYX9c+T8d6OIYkOH5HY1ZcagKY
Fz4lcG98M3P3sqhsoOsY5q4+8Q+ymeWwJU/dgBnw0gvrzMkLVq5uNX2U6ixwsEIrSWd26ZTP6jN9
ZQO9plxROS+n/q/LFmZZhnaKGpYNtqHf591DgRTPB7lz4jMxbGre/RpP0yGdAF5EiugaOQ3Dppgj
WjIvNO7cuSifD/NE++5CxSMXpqmkT0RqXAPIA8l4bUdf0wXLTeCdFmlknKCnuoSPJNUqdVf3XNql
l7y0swU7ytII10AehG+rX5DZW5a1AT2WeSuldWJ8TemkPAEYrW/rlA5ArSb8RSMcg5qo416AcSfM
MQ3uea1K8it84npGzCqaD/5UDAfdc+dgRRzRVadl/dLzzO0DFM1DLL28vA0VfG0f/+6dZyVm0kXo
5IYdsQu+jbyTLApqpM4mFtiY8nwK7xv3bET5DSqMRKrRrXelDLcQh1D0CU6CMe3OGxuvm8CNw7V7
JPN7wgCDkXmLipWGkLJt9zX5QyJKhcT8ZzzHClmOoV4vOUZwItbzGHPBkCo5+CwNLs6b/VMZlAhj
xk/FH7Lh5pxUofmhB7y3uy31gqscLR6YhuLraCeRDxFVgvSHIj/0XZX1SN05RqkbSbL2ZPTYHz3V
JMWnA9P7rqXON0wBLCa+98Jf4GQqPzg1LIgYCnNJYw9PByQAnZvqjxjH8LVPN1FdalK/3r4JBKbf
rpx/1z35QEW48a1Zu/JQ41qmBssuWBk6QR85ZR7etWd/+1qU6/DqXFClX3IWoS/dyMoFB0PIGFXi
MULAb2AKyclm+tgw+VFGA53z2VJwPcPqr4Pf4dys6c+madNHtgh8ypomiALmjywkf42mdXEF7rR6
57CXvox16wpy7rgfxLqwJeRtUHw1vdcUlzH1wqPPGoh7zygP7I8X9DFM0IUXpe9K+8y+jggW3q96
yf/Ng6V0Vxg0fpr+Ml6qhFTEIR4JE8KnWb0T/OD1fU1XTLQoaN55sANoWiTAmvmGQMXvWGzEvrwp
3vc+HDiv8PPwCIPL8ZMqRIPs4UNkJk/cDdSprOnzwrXl+9wDbNmFTht+QOnssEUjaUnKzIPBVXo/
h+X0hXnXxE+Rc9m1bikij+WwFLeEzATNVC3r+l04daSQPEBj/X+sR4Ae3xdzw3UJhqU5ERCqseuy
UY2ph2FxVvFsau8p5fnoL5gNxp9YBypITOsdwwOnlDg3pK6DTCd4Q2GfR0gEhXrG3gGP1Kge+Sxb
WnuZXdH8bIMariE6+XrlXwfPQdvgjeW3KOTtXoLnP3XE0p7nxAdfF9j6AuOYJlJ8B+5x7ZNlvc7d
pJG0Ow5QUiMRDJfdDEMSWRykw83d59S67cl0tdabiqtdZofU7JX/ctswWHSLHv7RIpKqHeaYnnAr
sEzOJ1FNkK58bhRf58h53BFUkrUUaXVpjv+/ZKNVTz32ByySxYUyxfJVqFZl57q+pypnfyYuRf9X
13+jXGnLvd3q6hBDWb36uvtDOKp/AOph1z1xS6yRlr428AdYU6sjXm0uIp6EOXcmqdZFOygDJffA
erQXVnYJ2Rn4IAdO7fmFe+swfJANIWeOJy1orxRap/FlU3B5t1UsP0KLPrx2Xo0xKEk/oNsE7u2u
Gs8ffRSupM5Y7La0iMvys1iRLsAL5ds3HxMNTzRrXQyLKaPYszQ1cP6S2AK+uDDILwO1xPFJtW56
4FsEuMBwMPyLYzoP5ebTLSp6TH5FlUtauCsfDAG+y5KKylK66ByxBKHGEjNcRh4Dt0xG3BBL0ZTe
HWpm3j55OeYsbRjIg4xdBClZduwsOS/ZQjKaetJ0NoegmfDbxZsHYMJWKqBXsB8JPJw3mQ+/ZDh2
bw4bwrZbK4XKyKPAsr/CTPpWxn74paksBXrYbQ+uWf2j6KbuyPulOKwyxpPrMI8tX/WEA0NvhTtj
n0v6L3HjZebBRMZ054ADoEBmBct7nTXUjmO2ku09sE+Sj7ZmLSXIwFzbwHgE2yKaENttZl2ToPcG
lm8MoMT4kuKuu2Uo4b8F1JiPwYAd4NCaUgLJMcaamkzRyQNlzGvTgG9g1lAtKx7gzKHVNrzQwkxv
KgkLu5+FHIDdrxuxEagv5GCsl4/4e0d+di2xCNhsLAEnzTfdsk84jNkY19W9oziquVFC1REE5bkx
nbFoUJSd2vky9BMIAW6yIG3UPe/U4nP4ywexMUT1M/fMRCmp9otV9SXBCvln9hfN84SyeqdcT+eN
+vMnTCwsde2cbkec/93Lhvxy1auczv2yVXhxR0rNmGpZWh75uYh35zTZaLNhUC1ilvyoOq49Ti7k
51oxBBw9UggfXsZn89/qddb7IVZcktJtGLr9NedCTv64PkzR1L8QLoqv1vfQj8rJQb8LM0+z2coS
iyF2W5Brmnnv8Gy/D4wzF9ubiUHGNMU5RwLGtK9XfKDdMAhxqSKfewXMyDo+CeJu7rD1iODEqEN+
s9rGmutTufGU8Y9JsVgqbbsqqZ+HqbFPKb/wR6xCBMmq1Nc8dwPBYbPWhND6jEgJjOT6xqSJkAzC
5o8dNcnTwapgj/EGBuxsPdaiMDYS0n6W1kdNouCrrnXQfS+6/3F0XsttJFkQ/aKOqLZV/QoPEKCn
JPKlg5JG7U1Vtf/6PdiXidiYWYkA29S9mXkyC9CQlJzAbvqA1ULZEbgtM1vxXFAE4hGJm4jKWenn
6aFzA0ABTDRTuZFs/Kt3lwlDoaDy20OCR1Y4jb60au/Kxq22Q+9n8almi9zuK4gsuF0kajqZ1zGK
tYtte8rIAXnAUxCZwyo9do4W7jN50mG8DeRGnuqsZORVE1v9ZyEtTn18kQFGBoS0o+ukNPaxTsDV
roipapAf/UzLWLE+pfNk+SMiAjsEp3/OqGPvnDPxLwZBFtUPOJnz6SqGpcSTNw1ecay7XqlDq0LH
XnO3i92rWUUUIE96mOuTvtVAJo34iT+1+JrjcuywEyr8sLyLug/jMEcJ3t051j2sePY4NU4G4cAN
j2Rh2TvCyx7JuHYzXkSveCiHpPzMp0r+9VUQvVRpHHq31a2n/IF5AO8ib/e53mWsEdi5snZ+bMDL
/FF+lT9Zfp0vuNZ7wtyyKhQimDcv4zYaAjc5Q3vx/BeJ/djf+15v4DCwDu8ByxBW2EYTNhfUCgCi
q2Ai05uRo7cnNygNI6bClKPpbBKHw3o8HxL+wP+qGmQNMrkDYFym+XAvbXOJLBZZH6vDknPiI92C
q+SHnHGoH1WCx2UPHS4+LwM1eH6QdU+0C+YDXw0okR0/TU90CD/e2QJCN9tpWYefU7l2/yJgjO2u
WiIiy03ECW1DR8DylLa4CLazAOGybTE9XaFvhePjnK4T347fYjKVrUFCVplkh50kuNZvq0qrF0d2
lbw5q495JeSilUdnyuzFWx2K7RY3ulS+Sv6IGZMDT+HIyoewxaV2A3NVr7tFCC13OHar9pJVvXiq
8oYO+XJKXtp2tu8lLmLqBRJcXg8t5wsFJGkN0ORK3H3RashFbePaGRrqDmpWZinr7OlrGPiCqntg
M8HVHmq4p8ju01NaAK8k8VO3+yUtu1M4NMWtnT1xArS0eL9Q5xVW6pKTQ1ZgReZQ1+v+1WGiD7bJ
mCh1XopwPSFjLaTd9Bi8LcGQxFTXM1eQ6ybOe4vJWaxs+R1/V49EEOwcI357EO/gvDoiOBSOh49q
6yTKiz4rd/aLd9PYZkYIbWAOEbuKPc7HLZ8XeRyMNoEtnbnvpHZ4MOBp8LwHd4jVY5mM884CwatZ
z0cIIMTvojdc/fHwgiFfMqS7GY8BxQIPkQLkmX6hOmTVDy6x+TFgxiEPwG/FlP8ER7vgw687J8aC
F4VTvOlHoR6mKXWLbZu1WCiI3veWJ61KGBFzQAt/3WC0B6kqEd4c3WNLIfNkQ2IBQ72iYG1YD8Fb
3QCP8nBYxb7IN1oOy40bRe/D0IIlqkCuVl6M4z0Xw3BcHZaJm1oHMIMaPy6TA/YMKkEWzuMepd3X
miwHOYqFklSsqNlPTtSYzSLmzluVeNH3pArdBJwXbN08ew45khOMKEICIA4I/LabASf/vUm4bqvx
Vsq48faSvJPZjazYQTu4y5RfByaI7Fj7PdvuYmTztQF1mo9Hv3XI/Ra9ltfS0CbwRRwm9D80Oatv
HfKDZqZuikM38BAk7GyBqtHefH/hyGiPwX2QB1a4Yj0HugdX5vZVf3EjQapxAkN3HXxadaGmuAES
RzMv4dcwT5F7SnvJwI3HCXEjsxHvDVE0w/J3oZ/2zaBtLRCjJot/cNtUJTv7pSlL+a/qm7b4ifYg
0hNWhqL+v9KNOURHM63PbliYg+p8pt0y7IIA9O1QK/R0qc8BJwokaK+z9XowGLm49QPCLEpMdfzA
ELyOfFa1fkeMstd2yM3PBEEqf5ZTKB9ZDq3lzoxGGbg7CF8dJQ258189GeNiyJHmgn7JkwxZ0LlW
FM/scXVWBEMlpma36E/GAlyFHNTC+MCzXmAcBdb04Qw1nq8xqOU3IIL74DZRwVF82tid0SMXPG0D
5Sm/dMStkSYtEg4cGR4hnkde+Qc2WhxfkLl4NB+gPGEM1Wxu5T4W0zqc5tCDGlWhg//0S9qfj+wU
SxZE4ZTgaarXa8nmB5KXxja148O35G2TmL3MUKB2G8PNR8ritYyL/GjHtO5grk2sJTp3ctrzaPmc
lNRgwPwemsXrX2hKTnBERlGORdTyL6PcvXtcevvCTTy/gFxyacOpq+dwmiRF1SIJ/7DWVzeM4f2u
muldJHLCmRJOG17uO7fLRr88Pdx3Ifld/MxWQmkXlsH5p9/FErz04vqPXYg0ztJkrsvwN1o+fqgE
QW1TtEH55NetJKHiBfMXnJH4lpaYJfcr2RJBDlMAxQ44Lxzn2kkCMCydDvfVUogfNGwQOWmDADxf
ium3P3GLUVzAPjKvsSHhj6gvazjZqy6q8d0ovMLER9KpOkK5mcpdSOW82cBmauBw41kKp6x6NKjd
8yZ2VbilWnIFCIENTWITPPb4cvYOQ/5/3PhEoBzrce5yyXvCpRpUcu5oQlWnodRI66S81o9uHSdo
xnXgBK+lKRDsUpyq1ZYCNqgEGLcidvAKUMInAfKVW9WmUfxiC/ZXW0by7qfiB5/BWQiebTWHiUsU
ZQnpV6p5zUMwW3fcjsqunzjo+2/Gg3IjdL+AgktmGFEyZHmY4kw7rIx+b25WrmwKUBPEoSdNVuxr
tNM7uwjveHLwaaPQmwJWNEDkNcMgziszPPQ8mrqXLpU5JrN7t3ijGn2bXV58L+SVRu8Wu1VwCeqg
FszhCGRnfO3Gf3DcCKLSvUn0q4BDoVwS2U1XM6WvcibhZ23wo8IUXfyK/TY66xCrJ4yqwUoYC7k7
vY69W3+oltNeFafDHjGn7B7Kpl2LnYwg1SzgowLxc8ra+XcCWfc029bLtuu00BLthLJHYbbtv/Du
sd1OlTHeMykCvzpwHHWw/1UShlOQ5dmyTxOno76472+wERAKYj+wmg3h7OqzqgfKIRJWVdWB6ZPD
Vq+mujuanjES9/0asKd1YvFSues9f7v4VYdlapoBYhPmvNRY6umJRjBi7JjXM6XjkX9IMB/iiKq5
1jHkxkN7Tps5PvltfN/wYzMCvOU27y3+6z+xn6ith83pmnfW/Ec7su/irqWCPUuFuPEKHdEsdfxT
EKacN5nGecTVFUy3EZf6pWVXuQUqYolotuyanxFoiAO6E0LcJc7YTL4vQZNjZPIgm9Rfy+qIQzIT
f+Rwngj+agE0aZ95HZoGkxDeTY7rbXedUwGkNJ8I82i2G95eRfH6k073+m+5TM5FNAJVQ+sgxExG
feYmdlJ6W7Gux285ssS1a7vyIx8HLMN8+XDMQm6IMUqE2dXQluR7YR2Uz26KfMKJIa7Fe9gCt0Df
y3ODBK1fNNZ4nLHSVH+hH5CNyIKZNagvqFzeBguSGFC67vcam/ZlzZf1dzbK4MOJHUdeATM2zo2F
Sc7NggTos/Bo/GkfCow1H1MeKF5LbFXu4LNxfkCtlx3pHV6H5xpM8Dll9xcdlkKvzq4ifnHklZql
PNuL4YmXsEa+TuP6oKraXTZl5xZHOVRDcSh0Ia7hWPJmcDgBwW/kinLgKcbNb5bD4EVjUha4H+x9
+5X1lp6tmCWiALT/h3BldebG7LGI+fpsMHbSWBAvibdPGoOlEIMBL0EIZuRi0qpvo52FpZGhyPjF
HyEmGPzrLB98xH9O0AFl7oj2KdY300e7ttYk4bgYKERNk5jYtoKKeumaWAKsAWfUkK4lQcORDQEN
gcglFnUgGjJvqVVjbznN+fhWNDojstYRxXmpsp5DebIsxUEM5NijQQzeE6CF1Tu6prbZeXVJYkDK
irL3jj008BvX6OzGKSO9jRkJFtijHB943K9iE3Rx3DyjE6/mCY6iZEW8KKuus5GIes1Sa0jxSOlc
uyAWcWs5qV72QT+2+mGFZZ1jwnEagmx+TCQ+QeVatmnkk5XuNZRbwlOYCHfYhHt/CxQDM2QsUq/5
p1fVPEa8vr78wqpX2tHGU+BMPJfKDM+yK7y5QfFt0eYDXPyPRVtperf6ST31odv8WEOKXPbdqKc3
Nokye40JrkANr5tcjJ/p6sYt+DAVozpErman0Q+E0seAjcM/RfFY8BUwZPybqoUMqilm+Slbj8IG
XCOK0LmRCEvV4L/4TWhCPvU0r++ckP37G4tdDSVVkV3lqWK06j6iMWnN32pUaf6b2SIny2DXtLyo
1RArRxLizStR+lY8sZUKDpVKG4Agslb/uimMf4RpBiIDeZvXPhYLrgukVTu+swbkztz3RB4eQ4c+
sifchXgONzUNeZB1cxX+jFQVvMwcStrTqKvl7AcNrgdvad+CfMRNJYKYrKKd4EPpOOn6jcjNcim6
UH11GsTUn4bYxe/G8BhFxowa82cK67h7TDBX+GdohWGDnUwxBViSn+w3Guzk3RcDnV7+kpdqyx0Z
ZO8/TaFs/SzvHA+BCuBjfWySvjkaLELkwRWj5MaXiboUPHlv4bTYCNKH9L5Hb4xOfuzjLJFdo/Z+
EnGV26FrtkLKycWu4Zt97itGr3aOSciAuVjPBVao+Zcegkh/QtTwCs45Szp+WU9PE2/lPPqJwWCy
r1wprvkBJlBDh5jjvlfbmf0fae22fOYZAeLFTBl+D8uyXkeG3hIZxw/0pgLAk4kL8ops2xCc6nKu
s3NWeOk/3OuSKgSEmGeOrMMlbld533jH/e9S192vrpiJWRRpqk9kOvpXCwrg2CnTfY9gnR41Zgn7
pkSaHxt6W5an3ieOuOGnEMjMWB/BUXHqKX6zhZ/c5DAUuFNIzfqq4Y/Jl3CPLhpSFNPi8+O35tfh
9DdZcx9CcYs3cNjFBSztT57c/JUrB6aErU8SPOqMmWnh5ORdTICcguNpFegtk3BzsQuBS/8ooXiU
rN0K4BTES6Tc8jW6nxz2JKyVrNIFtDDyw1zRM32NOwk/eDoUKeaUX+QVCpx/lC6ML5A+ufo3HjGa
7jqQ+Ot2jV2gzoR9Zo9xIUdWZS1GoR1ZwzyHx2VJXQVqbNznMB8rjuI9u8DWhAwMa14ph0CtNSGA
Vtt57Zmi6SbE5trNf/uG4/i1yBSr39EU6XUm8vCdx6js6T5FtMOYJjzUUx9q6QxeIgGNZqs1e2FC
x/5kTYkOZuf5JfEhZU9bQkzixOoU7aTB9f/dKpOub3lDjW9hMHMcfY3ohHrHgwdWWyJ2k6cXfcp4
6eJR5oqu+6+mbKJbQfikQS6kt+a/URe14IWalAxsOEm5Zu7YR528kLhqqw9qjGIiCZzSisPilem+
8oARH9KkW4p9Y4q4ATJRJvUfQVLP/elHq9vxwoFB+DEQUSh/KtwHCKIYZSltgErpvSH3FexZcgiN
pZBxt2l5dO2DIEGRcLusPTY+D9uOab6+ymkmT51jb32h1E/arZyc8Jm9d5LT3Auq9k/vZQMXCKzQ
qD9ytCFaAlORcXf0zgkHG2+H4IRNT80mc3Z+PJBIwGJEyjLM5UYQ6Tw2FZ3gnCqd9bR6ynHeuf4D
e1SUieR3td5Nr6vvANHz6znQD3Zis3/ruXr0sbQ25hwYsJjdpWne3+tE1x+gtGzFO6jDd6x7bCYt
pcSIIW6uf2ezGcqN9puiJLGRFdwWKvDHowjBU+2XwZ2gnBULOQqfGR02UbOc21kUMyQyr9rHeLxZ
m5HfOLt+CB5dqgEVpfbIS24qN2n3xm/TK3JI8VaHHV4Q6j/rH3EFpoQJp82+0bFSorqBgDMyjbiw
MW7yu4U2ssUK6YORcsK0rjGurWFlv8puicZTMTPnl7ThBnsJUOeQolYQeK0kKIM4BOD34w4yKzg7
czfvDWedeOP7qKBcU61n9nhBxx0pLzhjRCogK7FausvwMCHBeLXNitkqUs0TK3jS/HnVsIhW2L0w
A4W0KlWuRx6rYUsQkvKEnrnxy1UTZ7Aju5QkWoTdI9rkd6kpAcC7U8U6qc+OBxJg1o4txhvMQCd/
jXLWFm9IiJwIYhcW+4lTx5J9rDwH072XZmSgGJrONUoifJlkPIZZi4peBssF1z1oNziip4WAb7fR
QYGcUbmjJCNzv5OFAE1/5GWYh2KT4jzQrNwN1BUsI/P0W/EdLlfWrytQNtclw4axvrHoqz1XwxsD
U1Wee5wI5N56orGYZCP1oap8+q4SqPI/HbIT5BYafoyUdc6liaSkXLMq/zFZJlgTDdUqUGwa/0eR
eIl/Yq9dXDNGZebT0jfpM7YUD4/EMiFLp1N6Y1OEUlakSLohka8Ni+uA1d4YBC994wCDDN2ZYFHA
RnzPEyv8hVfGeW1LDztoYANYujBGbvMA5iQD2Io6PnXtdwuE68E2xh4YuwgmBaL2TiPOhvcsg4N/
U4SZd3AiHAF/LMiDLe6W6inTxlsJXBMW3pbuhOiP6uXv0XeXds8HHN8Whtt33O+ROEbkG/maprJj
IU7F2jEJZXmxoZbOoe0S+RSNvUTOXFKMhxgLvP5HFtftn8ll90yg2LR48kSUPORygZ2C8OB9+Ejo
zXmu18ncOT02P4E3SG5sAhPmxPm+Odv0MYGh+91m3V+thF34zSk0iJ90a2X9AuHHyW8KIuX6rmKT
208DFPTQdDHY2dhtS9BeTThmT1gHp51yzfLL8why3mWvf1AMsSQJDXq2iTBXJYPpvoJ64ZzRNQM1
PXlXlFc4yNHw4s/+cgwDhaJncAZjpBShOZGiTb2zMRw1BhWimOuW/xDHQjV+ZfNofzkOKXOgVfpp
iuV4NJ0vIq4G3ZxHx2tY5IX8iPswGWLzmGVeA2NWV8XNVSBnXkMgGtj+i8I78c5Y6xSXK+6VPQuH
6FPAr3iZvM5gIomr5Fas1mNexFe9qzkvwFYCpHtUtYE7BNC5/C+LnRkxmUJ6Kpqaev5uvTpB/lLY
YPdzFC0SuM1gj4E70Is4VqB/twN+fH/Lqbf+1JEHS7VrCYlPVaj8Dbu64In3hHyrmGExnvgZIY9G
lb8B0erbQkZNvDJBspjF+izImSw9NgMkrbB9iD0LduO++mPiNvM9bsFvYWZs37kO49z9tN+VB5BO
0MZw3TOnQovBdD1GJKJ00BUsgKfwLKWEz5Pfk8cQm3i3DCefXtnoFHkhrQwL6K8LjAv5WoABL84z
+0O9032UnWouLP+GbGaQV2SHmZOzXBwdxjijN02xBa4vQUrN+Ab7rEjIz3eNd8jzoGN3bg2S9jbG
WAeqH3wEpPEdI7Rb4rhLl//mpIDeyZfRLs+5oOfi0nNk+tuT/iBWXALNQhTq1OX+eHkK6wEyaRC0
5jggbwV0UoTpeHZbIuJcnB2ME54MLmtnB12D+E4bdA1H/wxAbljNfvzmZc1C5JjQcvAKg6X8VwYt
bHhS1fU8fHeSo2jL0ZvR9I/VcyRX0ui1J0+wZz1nh2Myf9cS5ZxKiNVwrsqGf5BZMn0QCVbRbNdk
PIh/EjIM5msWVA5jJoLB27SGy59J++ZH0OEgZvXblWzKROTJvSdZdV3H1K1/WJzHhzqs8/hfjayH
7SgCzXNrvDFPDpCdqfuGguK3LhW7Ku8fGQ4Ec6T0njKKBsCpENvdZZUsn5nJB+7X2n9kRB1o+VXt
oQid9Awdq5k2+TD1/WutZOpdcOZB0wfa2fnZ52Jhp7HvoE3Bu3gTfuejbbpSXXsB4OeNs5eXAfaB
fh9QEwcg6QDRN+LCC8behxtk1jvVqShMsae3sn6SVFEkZ57rzZkSJ0/vinAe3HdmxvRIhJ1+6ayh
cu5sXEixJw7W2afDi7j9rlP6x361Ie/tLU8L5wxpNGqPTs+E5uKirfYL8/MxlNb72UFhBM1RDzSd
3Pc8pCxo5mqOrhzUlYA0Gx8+FUAfuzKUMSy05WYKPSDsI6nB6aehJZ1ojorrf/et5dPcrKAKcSlk
4/sy1u0WS7y0Z8wT2bsTBhn92sT+Y/vBECnI+EWpid5H7fB03HR69NcTOVBo9E9JEqj5awijwdpN
JwofGUN1oNP/y8k0cR/iCMvLj84piwWNPWDudTDRgQ/0WQbgYeQYwPH+5LRlH8Fc9KmZmXbFGE7F
MZ2bkFP6yvCPMaoYVf2QiilqzyULIz4OFfO6+MBdnk7mlAz+OOxBDxPnwW/Pw+PbeKN55MpLR9Am
d7d8sPHdSoUc+fTs8yhrCQMiognDXdFhhnULVZywmiCk0RcxCU4+YkmtwtcWuuYDImC/XrjZ/Szk
29V5Fp2yacy7d1L8bp5QOjn7+S6I7XjKE0a6eR0CTWY0Tml3C4sKljCUGIBpWBNc2OM1c/28z5yC
0O1Rc0xaJ4pRMa/sAAA54kvhdpSPrWnj6qHCtubEpzyW3LM7K32Yfn6XRem/ta2Zzql37ROHWgEG
kOIa5XkObJM9ukWU1I5arp6TrGFyoziJ2W3XQv77W9saXuTJgD1KdjIYuEt4yHOZUtoqa01yXtlC
Arb1ddOXh8Bv1oaHeErT3xdlQxh1Ooi7lNHcU+pO3jVobwEzxQLOJGPDq32XcDB3BgytuBCOBStX
p9nOqjQ4g+Ra2DqhpPLfeeXHCAYluUf6/Md80LjOIjGDpqnZIdCwN4BUVbiPP0uucJ5fs5xvRaC4
ZFK+S/9Fr2IVW568JTHnAXoU6mP5WBrWuM8W6ki7D7Bd3z9rEYNwB5VXhK/3l9tbv5ISBJLuFq+9
JGQ2+ths0Dotxk2SFAPRftYuVXlyfCBGB9UCQadz0ZbLq+J9/bf1LVvQVph2eJxQahbwEGRpDhS3
wPb1PP4kHEYYrdPnsO2BQSpKe4ePmrTPsZEO45XFQSUJ9JGu4NjKtUu9DUkMM5c+haVOSAXImmqa
R8lrbyU5kXvTY+g9syAaWZ3p+wCCYTaEVoOeHQ2HbHDi+Z0VvX+KIHDP8DmW6Lkbc223ceWP6iuS
Y/CKF1n1jD8kGo+wslBg0qRoANZzclztwloIa1rFhsYB5czf6dvkTzFYxidTDu1jKrxAn+kFWMR1
TaHweFPF+5+wTVrvakXjJuf8sHiKh17WYPk0J2q06/8Q/F2SXWUIAju2/183IHNkPE22ViTu+DBO
VVYepJhM8lE1WFxOMUZofS/1C/HPUW3x7k5ryU+0lvFjPSvM+Cm7q/04FZP41UyM62BH7sYIjIb+
BqxG/YDcUec7wgoFO4dhhUhUJr0xB/ee6xU8RwNe802+F+DXB/wTBQxuofNzLjt9X/lkzm/BBucL
XHL9X8Sr9IrlFfpY6Q7h5T6fyzPMBJ9LIE+h0a/Zcotb7066TdmZxj4ZiDFY4cOREW7mUwxQ9Ztx
ajbnKiQ7h3sD+OiuyCc6LmfrK/2M6zPCA2RjlmCNW+Y/OGd131RgDWcFNP0/peqY6DctH+YRmm4h
ORXp7Ae4meJYRZ7+5pXa0mGWWLvPZ4Y9QqV8nQiOqdTcDjE+OlCG+V/Hua/Dm5X6xbAskPPhnbSk
9gdXXiuLuQbrpKpUvsmzuLqwU+YhB6iHmr4ytd6ftRrrQ6brlVpTd07/ppbg4XbgXjxoJy7rDV7u
mheWKcwvZ8h1BHbRiR+XLNP2uXFF8YYHtKWoWUA/QPi3mEJK9asKQqC1nEE9hDA79ofAy0xEfHJE
dbeQlL7bUasSoyKbv30ZR0YBXuNwfbXEjOCkAc4/+7Pi3bK0+Xrue8temuVv+teYrC72o17jZkc3
C6d4fh2u2mZtkeVAyij9wPI3u2+crsA+Rmye7lVSbOSh3g7vRKmxTJCX5IRXVbj/OGyAnxymtvhT
NU5zCOKEn2t26ApdwfddNDS8F4KUBfG/AOjVZoKrtmIgn6JXl8qm6rzWIMjO83jnJtQ4QmpaWPMI
m2o//Wg6x7z7kViIulZkt6YhZtw2SLU3EKF9eJxiyi7Oa+Cu+HTguxWb1YvJ3atSNI9Bk3r/xNDh
/XeyuDwjRjindCTDT1RpUJiJHNhweHtdbp++Tt/FTEJ509HZOBz4+/3nHK5Fy+CUiHfBxrXYxy09
zbDN3NsUw/De2VG7FJ021n9B4MoOWtt6+BhwD5kPwmHNNY2S7hCCLYKSVuvxtTAxOg1gEE6i2eAF
e93jNDkmbSucDXudhpdipVo2/mlgnyIQW9+EGFNiyjPQxauL+3vk3G6VfFnHufu2U18ybSBur28c
u+r+1KkBPdBkg3tlM8AOFn2tjMdvj6AnblzROs5hKeO5Zb9iu+y1Lxu+kHJxaSTAWUZP7pDHbX/l
EnFZbQxClOfKqcflKCYnQWMqKA67GN8HjaBpBPc0F92mm3T/W7msZQ9R1U1Xwvwjq1ZvmLN/U8Mb
n/9NM7ejptWcWDst3SEdKvXuMVQ2j7FfWblXlbOaDT8bceAIlyvAbXZFxHJZtbui30UjJQsnhtk+
/2IvOUDij4hGnTwvaMPXJcMTv2k8npEnEcG12HR4NMQmblaYcLPMmIMYxSg8YJmF3TGjf+3eNscV
uklLFmibRXqtu/dJu5KP505QDzJDvQt2UNdg1rPHY5f+joOpDk5VUvRUpliiQxUr00V4SHxcnQO8
zrQgSs1Tra/oY5gpu3lsykKjPncZqARsXHmIl4lYfdOf6TaXuDIrHu3oiX7R9Xrbk46pxB5nLjsr
gBk2ei6Xri5vo1/GGvcbptDJbsq6TJoHiyIl/iyoTevOK/ugiPCeQ3S+3ZeY+DQZk+JXP5jWmGyG
tZWHujqubvUB9XUi+2DZ8lTF1qtZ1WzauOy59BArltNETQ9vZWE1Uduoy1faezOCLpc7Dpcd9OSx
r9iXcH2K31QiFu2JwjLgGZsAv+8QHYYAGB3JvCxae47f6WhjjseT6h3MoPPsC3RuMUT3kq++xWa5
sIU7jHOQNeEtyWP8p+nQtiknWtPZdr9yhetgV9e8PfY8AtEXZAkTYE8+eHAO9WoI+wPEjtTGYhtj
iCbxywrWNVwQD5Nbe+W7BAbZwRv15u7VtkPw1yH9ezLk3LFYO5W/PiTQIOpd0HgBKZmEnJ/L89G4
+p3QgPHxbnYI3b81xz/BeqhlDkFHJ3T34VizDm/jPOJckkEmKsjOaVWPam80Gd5b7lX5eAhH1fJW
QOn1w0/Wu4LoDaZTZ4/LWzSYNUpmhq0kXjkdAbzR2F22WeP6WHLye8aksHDRNlHJAApFz+ucP6ae
bMxJsQnMa0mmQgCS5WztP0BEsd6GPJnqD4oJgjRv3aRw80eGvPKhwzdD5CXSwnvnl6LEV0N6U3AU
p0qHAcjvPXcDpy5HyfXyjk8u4cpvh64FLRKQwZP7VYs22Pp4Hfz9MpkpYhGQQOeYLiWTbfeJGJP6
b6Q4huxIFM7x9kWXG39ibxx7yjtlcA1ZNgAxHBGfdH2/Gx0IK1d8RTl4PLAAwjwPWDWAAbSLk5wh
D4XqwtuxnS4WFSCKkIUmEPUArKEhq5K99HYi2TecWQyixbaY8hMySPl63+/AU8R0k1bCQdKojTRP
kSFbuYP9lQbRxitBLRAG9yOcorxBTQsrvQDU5OFBdk/Ypkg6cz+kgybFj8j6zA/oPnE0hQTvY7OM
ntzZsst1TUWxx8Jx1HsSqS/nfVw53vowqtUN//iCWeWWuHUOtKkjavvGeVCurwFGD1idsVtTwQPO
ZzjW9DInZ9u5ifeSDIrSTUBBtuWfMFkx0hNseXK54/WjcRZObthmx+VgZK80aIDBw5jOEo+kv3RN
eBxJdVCzjEZzVzUcU+6Gym2TzwwMIc0/CNzRlu8rc8mZk5d7TD22W0eCvpP3HxiDBZBFMIAsgDEL
IddzSfmhz52ydOU3E/D/UNQyhVGg+VQhYETBmIap1Z00haBlTMCLcqC4uQdFV7rwDj4BVZKTk0N7
XlYsGF22qu3y/CEE511tR2vh2QRVsjTseosWcQCsotseJ93iebbT7CSsi9dafwi/k0gEYVdN12SW
oEbNWI+ayX801XMwsVei/QFLar1RS13amyazbNR+XpsifgdiKbBIx02c76jw8OzDGndOegNW7QA+
5+Sy2BcWvz5vozTH6BCzlp0+O89h/bj3TZgV4LVtyK4MQ5OGI9FxksFpItYJmzmS4S4eoKfTgBb1
6mBKcEPUjbiCvE/Vp7SYzDkdGftqDEBK9Pcn1d4LgGPgYWJx9l+e8q45EZ7GSzagYywFlJc1GXfc
UpgPrV8U2XMLu3H5zACai20ho8JhazywYkW77ZZ02DRRnSY7Z1aYeoaZHe9OGheo3yBhYl8irh59
49nNSLaVbZJzsimCYIqfAyGqYuf0xHou0oWrvwuB+OZXjxU3WOiZ1MuJE09ZfrWZI50zeIACcY62
iyEG/Fy16jnGNnavq6s0DxWCAUJ0x8EN5unBJlxhiNpAkzYRBEIcTE2IZDRtLCdycGAaKlm3mXA9
uDeQgF1yM02u6XjqM3cBGAkampAXXsTTVEJD/CEyHy+QmIGDXHARkyxbG6fq9rGXlObkLyknLb6b
ucFq6Lvhf2yQvOZUUvIEjC6W6MR5yDsVzYXF0xujs17wk6WuhfFBRiyQ0fzb6fPyeB9b5r/If2xD
MCnQqsBOoP7gGSlfU6Wa4DlakIppaz50Ew0Wgw8tQ/+Po/NajhzHgugXMQKgAcnX8lZSyUsvDLW6
hxb0BuTX76l92d2I2emWyoC4eTNPUpjizGarC98qzr5Hd+VzF+W9uTg2f+DVDTyfvqaR7WEpg6MX
FCp4sOje2gnNYLrCjVonJx4NQ4bGCwtX/4YD5+nuLp7gk9BqOUOls+UuaTNFCwMxZ8otRfpRGJ9W
KvTXddWm7UWLhaJT1Tby5MTBDMGiTgb6Lhv7iJM7OcJVTFGITOp5sFTT4VelfZ8dUqBbiKQ9u0vb
oaJyB8IfRtsysQrivtXHF/pP2ss9ns/yUSMv/tBe7VlHuyQJsE59iyI7H/Q+izsYdtPV4Yne7UWd
1LCERsooN/ECyJTrbwLWlSmX/Wxn0RTIZX5qWYDo4duUZYBSY/PHXIus4GIQgzH4yq3YfS+bzN87
0GKdC4i07rQQ/PqtmFL8i185wbGYSn/dW1bTsHd13SMKz32XRl3JBgeKSU95lIprEigKNFkidAkU
Jz9/CSgQzbdzh3mUB7Rpqm3Cg4JQvRHHnHOEEhJGVIye9uSwOKuJ2EnqdjNbkqTFJFT3MKEX6+fe
J36YbALmI/F9yQ0fEsmObTnkoyLtlx9OT/bFOLMbjIOsBWmyaHPQ0lZcgZocoIasqaGx58ehrRTg
y67/IMQan8Y5gEgS4z1ZuQzvbwLDE9wG11Z3kX3ixoidbOrORC5GcK+Me1uJffTgpwrJzsIzsTHQ
imwg/TmHNGEEIK4EwQUQxC65dopShJjJaCsdeHGrDHjtSUwOj8xuZh0NyCjwV0k/qxMursHdctKG
3i5L8AHgCNWnPq76ZO0PvTlhGVDTF0/MUJxZeYbjV+iMc/WYao7zAxxv33/wJH6PQ51YKFysy6ed
w5HpbWzqw/Smvb+gZy1D/5C3WjTHKWcpceIsLvcJx9Eh76Pk3Uql+YgnGCprAlz9K6+sSZClQIYJ
Yfz+wJVztA4SKC5mz7odroG9BMBv6aapE5hdTgxrG6ktZMuq4uKfy2Zqu5CUgbiSRGtsrUn6arKh
fMZXjDZOzD4622HUUWiJVLzGLjr4K5JwdrOObF1xsy1Gjn1vQXZqPDRlJNCmrDZS350jQjbYeK3l
RQT3sL1KZiDHlGeSIOT93kxJY17wcwXnDk4hixiOho/WbtBL0OXcb+Mr17rh4q6gkxslQnYkJg8B
gd/rbEm9bXXrWVw1VXAaSTRAT4ztHcYlVljsIA7odO1DmQb+i+qF/6TkQo9pIiwqRazFw3zj9n10
ioahpG8Ps7O3CiK6xFdO2Fj9nn+7OjAbmas1ROUeIP50jGBnYKbmgR5tjd2WP9Yi0LuUojn+XveX
mk+aFyr/fn3I937VZfNni8bSrwzWwxeQ+hrBMsQThWu4e7bhwswvdZ013B6mOzvSozfltVC64gCx
SMlSsJg670Wm5hMZfcpkZEfvGeqOcak1rzR7hgUT4dyM0+lupgug/Ez4matWZTeiTMlhckOU1zFu
7MfRcYNz7I/29P/Zf93KudkXc+t+SM6z+m3OF7oEyFCJZKPjoJKnpMKJv/ZTstCUOmABp7qJAPUK
OnIiMaV4ww/+MSw7gOTwaxDCaz8dJ8WkkFT0C+66ailfYvBB80ouxv0PznpP6QUEfB/aZJhibKnS
vt2Hi7JugJCiYMNlIj0rOLPY36qcEyqFhn2Q2lJfHSpNv5IKOziXvAb85f3ehemDkBcbXM8fnXVD
0D+98OnlrBmWBdOtVRpvt7TQMhk3JnPE39BcFinKG54a65D5Q/0ECyL7CjUf63uehzwi/UcuTzQU
AftuaRR9WwSb2Avg8OWjo1e8nBpLfyTpmpkdO3FWfZs08R4sg12dXSrIH9nWx3yQnTuWMSvdeGCZ
EBcdLAeHx5CcQaZ+tNwvyxMQP3A5DFwAfwo2xruWFVtzLROgdadqGbv0mdsGPI6qxr+NTzwAkhFR
/gUvzI268WkqWS/e5skf/GcHxCIG5nDpThHOVoIHpCSl2HUJinky9bJEWU7ojwWCZIkb170YBZY+
TLkW9GwlW6CXhMK11fbndhCEAMEA00XOomA9cLTFYHjECHq8g9oVO2RR4Y/0nb02s4UFBOW72bAT
JpjExYQbOPALrbeSPg1ma465YjVIstX4veqbmywO9T5Se//de7j2bA6Clu9zbh6aJcnwAoWwjps+
RyRm4AoOeLJbAiFBT0yIFG+7tx2cHre8Ltpr3DjNBy4e4rdrcHNdj9zJ8Iw1nVa+acZTMvZQL6oy
dOJTPRZsstfgFemKLhtywQeixyyMeTDPPw5yHLFb+MT6MjZuBV1vubNuYkFC2M5ZJqiazSleDtaA
61DM3P4DL642g5XFet+A9kAeB2PMB4lzKuB6APbyKZyYJzn18mkjIAd2GzzfIDNpN6jja0f/IFDy
RQTf+ezWn6Gsy+U62Dm+vSa108+aBuYz0Qv1htEESqdsk5j3cuAJedReStJFadYGEiM9E3VbgCQM
gTKPq57M8kEW0OgJz5NCWfdqmI8t3+x7p11Y5vfMjj46i+ZdXrWBrJ91EZGPr9j3vTaIK91ay97e
sPAgdGuxmb419lCOD0yZeDqqEEfqZVH3WPo4hSM7Er4WozyJoSF1x6WISrtblJqkfLH7Xi+v1Grz
HerGOvlQxIX4VeAx7AIJ+XzTpnw1zohtGBGowcD9M6UFsHKba6/yLVKNWSnpSZ7CprJxsQBefwNr
i0kffA9LRZoDgzOOhQHjNbnWj47vSbtqnSRL1xFYogJiORP2yZ+mrKW3gOrNNFlF5Az7e3kezw10
HIjq/i4dsQPtA2G6Y1ECjVqr3Fr2FcZai+2Pbt+J8k7NM4KE6510JrA5Pvj2aPGGsUYinw/UImJ0
Ynepjb7VXhjEr5ZNTA1PwaR5i3aeFVbiicQHWX+c71MPY45iAY/UKcLwzmH/wmJ3CB7CmVOerXj0
NFSOzYooQrj/mlupig2oaB5dpm9lvrULVsjT3ShDEwy9efscW7t35Iex02eJHs+WIG+Ho/RwtP/C
x5uKiztrUk53tIY7rywG0IznvD1t7aCEMJUJZVYjD3HgeSwpICEFHOivgwb7vVaGSBCAzcXq8fkD
QzyVqeMlp7QMIhJ59ISdBz/tn5l9h5qwH1/HRijxXsiQ5Dj73zH6x9uxeFvZ9FO9jVG1zIZDfQhz
Gre7hKooRNVvrBkheQ6QiOeeMr2Y9aEOvitn9ECMZvOizwJD/YtPg091YmWfrtXYdkfW4HcVpQ2i
hxGw9/hoWBsWWzpEaohyMwCWnaeWZoaKcPcW7PvBtn2453VbgtW3G8JptTUsfItDYArrSajiJAic
+BcPM5N1ZR0nl0Mcl5ByC8wN45HaG06eVcbh/o/LaH8qesf6buIqYIvO65eNkEtyQa8woBHpn6NW
hB5fTuP/5CCYYuQ1voDB8+xm2v9syM3W5xL56TnueWIxSIZ3qKhz7zlTZVD8vRsSsf4rJTUb6sXF
0Mr0T5TJndw5490Il2vpe/LZLo1c6MXqlvwK4iT8zJZAl2di6yLeLbOdfKQDDXarIBMDlMbGgynP
db54dIoiAz0Ecec9h27YXADY4IljeNXVZun63H1kLNcOnc9F82ViyC/bvOKCvVtw3by2eVC/z3lm
/obj7P/DQkIbLfw0vEZRFtItEEOzPTgTWU8ufY67dwKnT889cVtCTwvR/BjAFzPgKYOY4O17tCL7
yH2nG8Va27W7h8FIJjKHrFSdwPoxmnICyhVZBPdMqWF6GFgr5Dh7lmQjHBJ5JxxEC9L+fXI7S2P7
7iZpvBaUQ18t8zpgkLYOUzLmfKlQvsyLqZrpGR+IZa4dq7Di0oio0LgkQSmOp0j1fnhqPbg4B6cI
reZV9D3zHuFFC7eF7xRPxI+sk6wG/9DD8hv2WHmKf1hF6I2omyXPTnVlCZYJ6eC7IzfUuJmS1UiE
GiBWSs6bRiACYeEa1IeqDnHFNWidJE64vHp9l6gtyZXue6yFLnDH6zndRAZpZp1XABoALJhhfGcJ
4NzwDQ3i4kMsOuG5ssIX3XVq68sGR1RZA2pvu97GGxRmN+WiU/L7M0RC660/EwCzyO6J61ybCJLk
zgKIucvCdAGNO2BN3Ao2Xvd8N8NLbvp+2hm769OXroppwaVrCjG8pGyOacRkn15iA4wWhN2+h47R
HxAe7RY7V3RgH0BNAAFWgJbO9pw2t6rt6NPzu8j/xnHs66eEW4b70nmuzV4odavkNg7uUG35otQU
3zazx2kNs2eoWetDqdsx11rMPUOdXLqU2Hw9pZnzAl2yIjUu4gCjiw8JLFsjvsa7NGL3w3MaaM+W
Og1gPPVSXKLadQAHlRZdGFSRY/pbEUwd3TdipEV61Bysm9SE9P+VWTUelU7h3wS1O84rUWCTpykE
4OV5VrYsXqC10g+J5jCJCKNuUz3oJp7/kExcflpNEvjsulb/U6jK3rHhjZdHDxRQu20xAs1vnF+L
wEVTpeVv4HbejZNQ+zjeg4iV4ECCrdNe92AVIpdQtfJJfZZtUtWPTi29ZQ9JJg+pSJYJmvjMnhcA
ae5Ew576HhmvI+C09D/aLpuzitxlvbaMyzZoQv1iEQkOnq0pfmJAbWXlHHFgeT+um4GQAr/nbaAC
wdiIAMY9pIYk5gUibY7kmZX2ccmg8z9gfevKK+708plnW+4dXIkb4TTmpuNUoKiU8QFwDZmxwKPp
vHIHOEM4lc186iov3YehLpDhXBtj9+BX8Mh8GaWfxuDhBY5U6zcEhqH5cEoXSjCdNf228DEet4Bl
8aL5gR8xLBVCHjUeW3MRI1x72CoRLWfYmZOPSrcMKBOdJQvDrttcdOq50wnNq6QFZXYC5juuvO/g
EFB3XDANe9WMzS9T1Pju8+p5vyk9PZeJXS6wdDqhtoaHzgm+fv9IX0Z5EFC4T5VoSPRaYBm5dpXK
Q/FgZ/OOCsCCKinxbnwz4YnppuQ871CAkwPQAiyY24rLN+3WGmDxRnVROv1nSu4cm9JLgLXlfMX6
P4U1hvGfDKLUdBKo3fml6P3hOCokV7JbwNs2fT212QN3/+hU52Q9nrXpzbMKkvB7wCHDVUvpBRsx
0SM8z8uDrGP7thAThuvupFJtFw/t/FLWrZU9YEkmKx/PdnZyVB0j/tDp2aGJ9Xht7tY4B8a8yGx8
dw3tkBgL4+d4DPGCewXPW7SGgkR+n810UfMMWOvYSz+spYQ745aQaB4bh27sjXHsu6hAzPGamSX4
GAbfNitarUPydF3+3tS1tylNJJ6Z0sujh2fnJ7bZ34AatjHHUwSRxedwwW+Y0isI+EPT5Aew03GS
AOtRVqVoSTaB6GmMRcKE0c5YsejVizhxyNJQhTigTRZ59e2omCG3VJh2DBZbn7EIO9svkbzhEzT9
HLMnKIrBwN2fymnTxqIFVpc1MqqPOKDtIoOstJiR+LGoThlA0WLb5fHwPZOTu2mTQxOcHOkYtDVn
sZc/cvDu9gHS2N0uM1UGrrFNUlITYMeDbN9Owr22mLOXZ4eb4VNOU5PPEiSMPItTBr4E4nXdPCX0
ETvsVYhJk+GyyFqVJV0p23HEqnrGVtb3587qB/eoZOwHD+zKMVQJmdpf1TxTQhVp1cg94OcAbsI8
mS/ul9YbGk2JjJ9ht1Kbltsf1M5W1gudBW1nT7F1YpUliW8qIJk+6YuYIJ+IqjtISEKEjx3TsWZM
xvKR22zzmjc8Rilg6UPaLFqaNeGEFMNj0c4VvmlvVMSK19oXenqQM4SqalOhununAG7GrorumRe8
Ct10SafBHnGxs7o51iw5u8Ngzwk6ju7fnDbF8V5zQ1vVeUQ/jw94ZGPRE7OeiQ76v8rVuG3GIWr2
scjLp9C21XyuZbD0z73STrbpEbdaNOjFrle+T/bqYcCUSNNGCpaGfCLhPlzbRttOtXH0GB598jHN
cZSyNTwbprre0Xef/EcmQQYPTBlKP4Csc7NNhpWyWYe+tHkpsYF4frKm5YVHDx7VXu6cylM+dZ8x
3looZlC0Fo82C6vz8/kChlFYT4L1J4tWtLazr6fqfaKqES9daXUfhaCZgyroWn5iltPHlHbD9J5V
UeUW+nDbvdVWmiW7sXQo2WwFbVZ2HA1roZLgmCEN/vW5Sv0y0NRnKBXRCUDOdGGbRVlZzk/gXkXS
Oe3ZSRBe02wY+My54HjWXVQyc3X8V/boOkmxhoIxGpv2IoDl1jR01GMmXkq1go27hq+A22drKrrp
due2WJ1LIJ33jEE/LMFZuTZtKhPOLYQgod1rhoJT7LuoQSeOS1+8BSWekjUjJYkbm2XyNs8zzsCw
mfNDgKGb7GnBqcI80vgF+WCm+aT1xneuY+EjvyaSY8i2jfpCMyePPrZUSt4AHiZ7LpXdXadqHe+x
xbRzZBcQU9nhGHc6NzSn8oI1njh1ypnfHemqdzsZ5S2nFoBKTpd+2GvQgh+8CtIlJR2wdRL9agQL
Tg7b5zzdWEhg5NtTi5AwPFlyccRfCyvdsNwvAPIlJZ/fgzWlDo8cn6RVTGXHxfd78Ewr4kJWcQXe
wz6AvlhvC8AUvhnKhuV/KsuW1g3d2O0+hT2bfYu/932gA336rXO8Wyee507y6fdcT/bMRPX0zGiR
ELgx/lQeFWW0m5bWyztNxXcps/CrG0o6V2g0H3ayiswSbxsbPPu86GwMt7UyOvkYLIzWvcrrZz4T
0XiJsam+YlmE9kR1bnhMgSj5+wxB5ZPtC82BOmhDvlq85dGZYjuSqG3dbC0lwU2WLFrXTmdKKOmc
74l68Kj5pdd46LUH8d7vZ3HC75SiWrZOkadv/p1I6AgnVKuZksyPTCT6r5IBf6w94WGWJEmQcwqu
0Acqn8OjZsE5bj2+JlsxD018dgx99eu8jnD/Zg07j0Mf1tx9CxpU7m5GXAAPmJMs8Vr5qrNeMcZ4
BMPJN1Mz63f/V/KYQ7Z9lirzHaaF94DZ2Pj2Jh/F9D7At3HKe9aw+6wwgm+rhgK0ldPzTp1jmDYn
2smSbJ30KWVCnXLvHTGZ287frQRnHazuyNsUWxibmWOZpX5OTQFPjJWvUsBfia+mrUtb3MUE/fIZ
A3gjmTA36oCmMbMYGBbCg/RbTmvpze6lXCZK2DwYvbheIDVA/1+iznpHe49wmbU+hyFMB+e5ssvG
3NCSBNmJQvGLckWlnMDbyV7W7U0n85Qfa8QOBGSvdgo+BM34n/Fwq/nCGS9lMNjgaeZu61med4Hf
iSWcfQ3AVbzwnfxuulmpzdBya15nS0ubJYWieGrWVGSVCOChRUFbldhgJDdVoukJXAlAN/OwySY+
k6xWYfwUEI/4Ooja7GzuIJuYouM/cFbia8Cn9AAEye/vta+Vecaxjd+qoZQoWPVOH27TDDbnVQ0t
DkHlhAZG7qwniuaaYsP81E5/4HElyS9SInW4APDpqDTsT+qd3RoKJfEvUAV7S1woqbyhQVnscSZK
7xlJdEq3Ex7wPWYkC2sY9PVtWttAi8eBQhAlhMv3t8rI1pSkFsdG+HAdIfdsWMpkmLw9fL20dgBC
HrqYl3lpr6BfuEvH3oRftA1SZ4cmT3GAKjvVbPwlG/Rrb4I8v+QimJjm50X8JQ4p/0Y2kasNDaV0
GcQetrlvttyhtwGC6W2hSYolWKVKZ48LK/Q3ZWUUccV3enFbWmcB+YlL3exTcQNRKZDljjx8wYYN
ey6AGWJQ0Q+VPXR8k7nDpYv8CUVDkIKxTzgTQf5PfHqeB23bb/TR1upHdEl7ZU+2/C5zXe2diMas
I1T8zNmKaR6I8NUGAiLQ4x0ZXKhOvB6ZPWCoclqmmhresgehARPzFEzP3OCy6q3syRBveMrSJBhD
eCq3NWRFmkPHQAVgGe5pjcr4O93cExoVkYXsgDVpzm+gepZgPw5c1Y5d70beIaCOlczAlHBGmKzx
ux8cU8Yq6afmh3waOSvr0wI2szo1vsAP4WnqCm9xaLfurY1jNrErmBkM45QZQgDD0VtP0wlPYNKS
hy659rzivmKOYl9Id9a6Ci1v6ynCAKCDeDp2jDXkg56CHlMunlZnhEEWDzmekpUo3WXYjEAAOpDR
U//PLerOYXbPzKn1g2lXMZISNLT75q0C7rhPPelg+KAY8G4w8dxXqhfDl37Ie0iHYfIPbcYT317U
DRF83UD+ZcUyzWsoD+MTl3aQWnFinCPpxmbiQZ50f6aWP6ULq4TrRR8TSGHN9kXGZ34O48zFdQd5
YMgfatKryyWKovBGKUr9DyMZNEvOAvU69eS+/xR3TtNjYWfptQ57fvkgLxwYFy4hhK1bNzBlijJH
OxzoQyxXg0qqdqtlLZK1K4v5bGWtoWSikeOrSdrkBydiJ3eVMyX6KaiFYq0QBqLcKqIFR5RfbhMx
SverlXaWd2LxgiUKEVA1j06AIkyWAUzQhuJegJ0RWdUQe01c1wA1mh7RDDdFedadqZFye/AGmzlK
cOUOlZ+f7Rr1GM8cyyzrQJCDAYIeDvM0Z034ucileENPnsZti/R89LVq103b1M+LbXJzYjBVgEWT
oPyTiHZ8D8QYsOHn04mQgRloJTBZbsNYTv03NIFmqs9LgzJUrfi807iTjrG5U1rAt36x8GJDkfOx
InNQBUUEBCUU8pymKIZr5j7cPUsUsO5wK6s5G6gl1RpVHVdXMlDJqVdEA8GoeIFqh32YdLF5GDGW
Po5N7z/YaaVfVJrr6NGiYDZbATpmC0O1Jj0pm5K+TW5/EQTZrd0z56/xVaUHpEjvnXIPKhRQ2P3u
teMO4wAZsBO5CTVrfwbq+l4f33I20ydhsVKWRLoPUeumfzxE9zePJRxKzCh+8VOEp8jOmv/6VPSX
jETkuS7iuNjb8Pyhc2v2oJzyOv1L3ItvQuNgBtpUjqUIq1H289AlyO1MiFyMz7MnWvsSFFUHz3nk
NxYycVNKMktc4JUJUjoBpK2cb8Jl1pEdRTe915Q1Cdq7GEv7VdESAPlXBVXG5ZL29nv4Iluq8K/n
dm52LfDBoDPZdSWjX7YwlNjyNxueMpIbwKYE24J5k/z9ATxaOl4ZPuhD6KKKQYEoKbYTABL1gjF+
4b55VArf1GqaayCUeFHj5xZGHKXVs8z73bgkjvOoFUnSdRxz8T9Bsc74O+ZsopvLCaaHkYfEjbTf
/Ai2RdVPuFKLr7KM8/MwhbHC2ZdSFI2FlfcOg3WDBBvzxnZTU1jPLvEjnEgY4v0FGPzchvWN+iWc
/xZ8xrlbkfaUdnXHsUDI5fYWEj/yIw8bSONPzAqrpYeIBJ6t9rBu5fy8pygLeJKtvHrQ44flklR2
2JlQRkHhXJEaqkFHLJS0zged+OPClrgIuOockx6qHFrSnLzHYwSmwisq0pCikqTH0FOM/+b2yH/9
hrVPdiHyhSWIVhdDIpQlpg7biweN6gOEYZd89xIfIXJJFTPpa2pd/8Lfj+0NS+4qfyybKGe89Ly8
Y43RJon8AJnW4zGcR9hTV2ZJoKR+oQs24IsDze2rxbro5HsTkChZC5ERdFcKgejIpRd0CftIdQCa
1m5M3BqLHHLgHR3l5925sbmaUBrZm0K9pND463801Ol9PHnQlhvm7n+UsPEZGaIlPvqhbQg71qn+
NRmbJCZ8uWxGUq34+dKUD+M0NKityUDK9s8yFaI9FBUzyENq+XX1SLoan2hbhXa8liN9yEero/Hn
GSUeg3Me5+lvB89p19omLg+Gjz98AmdS4p/bmaAAzE/sWGfM92c1Eb/lsCmaR1zpPM+jHCps1ZMr
C1dtHzfqtYhQXV8oAtXA0G1lrC1eipbWjoGrf0sC6+NuMwCuGQpiv8hGZMys2rKvBffvN8lFRN+W
rExfFLItAxzi8a9FABTHpBu3N9m1GUvbcAjOJV9rKkZxQKzq2bW2TGUoRlReSZOvPOYPsw/nSqtz
WsX8A8whpDLnwA3o++ystn7w5zn17iA/IO/vSvrzwanJm/oggB7vih5mGj+TKEF5c+ycOrceOwah
GBSU45nHiuMUNIztaWir9E+BzKvS0HlNi8ZxVvjGy+KUGljgoYKkX29YH9rtFWZ5qr/KRGXJt6vU
OJAdJyRF51HXT+s8FVb0lFiDwraKv8ilBBe0JgHVSsMawsPg2PZHaSdBBPtzIUmiZVpfbePCx2Ph
4P2EsCqj3RIDnJlYPrSQPSDI6lEz6qDgXwnM5NE/VpgVFqmEM1mX+rvmHVUHvlYtpEJM6rK5OiSs
lveRaG+7w8BbSzbaQH+2bWMCImr9tGwhuYN88YWYok3U0wJ1Cea5Gd6TfvGvJasvcF3ejP4RbgtE
HbXFkl29Inol1YaSI4+bSLCAklvj0jNQnawSYO6JLm9Q+Zxni3qGokRvU0mVVcfFuQaqUmA6cB6J
eJXrOpKwhbg1JmXw1iFVMa7XdF/+RUPHH8/4OR+os/ZpZ0KLpN/LjP+ckN9wLV2CmavQDFBwiwSk
qUYS+pw5iqtVRPEFXpFhNq8dN+ynYhktvllJA5pvcg9NLYfl0ngjsynt4fNOmcKO31wpsCAiz+fq
L4OGi2PGXwqbGH4TfCx09cYxIcQl4ezl8Ad74MscFJIbZa8lyYLocbDgDaY9q0+uqMvLQDeIe0fj
jPHw5pqCIDa7uI6kjlxIgd546mRUmGpdVh92E/P1zLnJfnHEBJ8dphJUl2KR0Qb8k/skLQ/QYeg3
44isBgT8BcnFvc0MCeLY43D5rqhySD9I9cT93nhtDrgniJxnTFw2lgz6G65ZMrmfNnywEzbNDCsX
tQPxay+rMLjBhLhHXEo3/JmJHexDRwaX2dT63EpvZJ5rRPHBLXYmBwmABWiu6rcwcsA3kXHryxWk
rny+aqraPpT2U/OSB8UdA1yNNv/Pu0yK8sj99revAayshkkNGyUt4rLWUDcXFsstGQDGZmc9xgyE
66XHl/4vCrR3MfTJdSfJ3lKNa9LNJIzZDnfcaYt6n6RDxmaGXMRR2txc1Uqy+gLLYxRNoFMXPEDl
4d49sgCgP6zSwdeSYYIZXBtO0expVppbXn5LXMDGTe2X9L3eepuAoljrxQcJSLeA7x4ltvd6VVa+
NW6G3BmTvz7XU9LoI/B12w1m/4KiPWIMnsKMNhq2p/owh8T7HoMwmNyU6vnF8v5DhKISic6BSNXP
EOhFtZUgZYFQeC72MwiSE+U1nlXET45FwbAA9xe7W7o3muA5zjCPrbnCROsOXxjhQ15fiqHiCCIf
P59fX+tJVAebsH+DiJWP/baKmO0p2/SC34W9EoQcvgVvMRjVbO/mkhvCPXRNLYOs7WLdLXrCt0M/
jvMnLBvFwl4yw+MDysXMXZjoKwunAORvIjrKrrYee7IXp7cKa9OwCt3arWJXOdGu5tWMmSyWfMYA
C2NavrKTNuzJo/YFARzdxbvJCbrNGFuWs3ZYyWHTSEW+y7icNLtJijn4KSE3Tw8E3ppyB2+M3nRa
N9KToe7qTfdty9YjIzN4EigbCfpqRJUTjuUJswI+A21f8yQuiNX7iXkMcvhmZ5kNad/txFz71gdp
iMb/qocQGybuebx37Yw+s2kk/xslDw31dVFIRe8Jd+dH2wwCD4DrYHD4J+CL8rpxsITOLyB/qEtl
2QBAg4vrhZ+1SuTyYeIOx+eaNsJkeKlwiL6wwDXxhl7T+D/SyEN+axqgdRF7jITeBl5DLsV+QVau
5U/5Jv4qidA56fwz92BlkiJm1WosrG/QqGiR8EXMBMGWAv+LjOPsSpdMBfM1CFEBpMd/FlOqdioY
EZyIakzzaWw8r/1oU4MLxOdG/DPxoBCrwoPRssUk0LavZZQ4/tFBCHyOvAZ9gP4CYoMNTZs/uQXw
+I/mYlesclBQ2R4dv997g3SyqzJiOhSLqM+UQ0T9a9gMxsECw5G07+2egu9NPTSzv7aHiHPETXw9
vsAm08kLeyabv1PkwMIdaw6q/ayN+meNWAhWWdBDzMAju2vCwH9s3DE/2n7ekJTNxB8fj2L+OWm/
M5SeYeS/qMXGNIU2NgZc9aZw16akD0BjppD7K3w/5NH7bWAcC42HjNkqRXXaRFp4y438BJEFF+zb
ZxlrE2KIg363mikRh9pCUGVgYx0GgJEdDo+dZyyHQccsn7R05AMHULlk83+Ug4X5msWUgu+juWGs
RkgT9StbumA5xgSLcmaeOaByk3MRvJk3tuyP5vrKTrKkwHrwSud3SFT9FlhEHMY1TlVvOSWjxb9I
Dcj4BE9wuGiZ+1hZhBXvY4rjqV2Z1HSeQz+86/7UI+FHG5cPp68JJbrCTB9Cc8YhM4XJVoyaj3DK
6+oeuCzFT3Fbhi9smXiNtRVkFgdZ6FXtroRAhRdKZ7J6icNaW0cy0Xm6mSgzrwFX8dR3eZgmbAcQ
yrdctxYATKFbkxxwuQvuKzx19P5BKSJpRyyf/tg7GnbNMOd9dSCNgFhbXtYgCywLliLn4MJB4m+A
tZcEN8LaKQVtuoAqXQSj9TQuwVQ8LU2oxKNpZC9OnGUR9BUWX98tNQpPOVb46N2vB4tkr4Pmc0wi
297B/NEnLdT84Lozi1krpbSIyar7JF1t+jVynP0XqaVK3wKqdd4ay+fWxihIRDzgZaUsYUzfOlY5
68xya+/v/zg7jx65kXVN/5WDsx5iSEbQXcydRdpKlqqkLnltCB2pm957/vp5qLupZCZI1ACNbqBd
ZATDfOY1NCCmAn1+y3lMW2PQ9gbeQjSjopD4wIlza3qE9Rh/4F0oMYKjIagcQ6t0aGFHKIrGpxoZ
CEQp+5AjOrhl0bTiKwaLftc/pjYVfFJLcxpOULecHttw6FN0fMu0C1QJQF01reiAWwU3AtustT5G
PYnloW4nsGSNGJUPhT0q0LHSuar9brKpq537SJo2NmiO0f3QcpTkP401JPTuCMqAqoTRO4AlK0Lv
iB08MLjS4fig7kUzVamCx3hBMwbiYgGzdCx0b+xeAPL5U/mPpVZtB8OPdLD3wdQqzUDxMjcQRxoP
+GVljfqxQAUe2SWsQUm+P4VCVZ0vjZ13w5OEVVf4vx2C7QgZG3R4ISjDT5yEf7bbJkRKIUpl0mNH
4WE2upf4PPgJIH/w7w9QMwrrA5K/TvNMYR836jbX8x9hpeXdOZJKSRdJK4VszxEPWVsjraONQwZ2
Xmd6D/SMguB70CFdKh5GT+DigKgBMttG88+///W//+//+TX8l/93/iFPRlj9/8ra9ANIkKb+739r
2r//xbU+/+3L7//+N2kI/B8D/JdO1OYYqrT4579+vuBVMf/b/0vEUKuhfRc/QTGVMPpJ8s9o8mpf
TZ18AvmBAP1hpAE7hByckeylsmnfDzHNrVALduu/Zh7s1Y8BaKUZwlAd6Timg5b34sfQwhtN9NXT
77EG5uOgIVr7TVMQeD/qXTqm59TTQFGXcUBI8caRTdiPBiMKUxgSjtT1MuiSRpASKP1XYsX4XKWw
XekulyfLMn3sxJRfmpcV5/UxNed6ugJZWmFrksK5DjbddhaDgp2ikgTb7WWcec9PtmhNuaMKZqQ7
mrL0n+Aig27elUVtaB8MvTdA53coFPI6C4uqUEFL9YBLBqA/k1ptRA2rgnNGJ1hYMM2VOjvEQ1R0
H3utRZHVT0ls3q1PYvHJoH8KHLmRPoOKD9zKmuf4av/oLNCEmpX6MlpaB0apGH5UU9wda0wKuasI
ar6Nuu5f1ke1Fyun6aqm25TM5o1iaMvPlc+OEgbOSB8TRBBVxNxscNpx4eBVAd4LbyJh0WTWvfwS
oBYlN7bp/F1ebVMxjy6kJdmturT4X13PuR0Sp6qx0vvo5X3zEuO7+dGvgcw7npptDGXeG8o2dNSw
hMkaq9dD1bpQ6ArI/GPdkFlmoD/21UAS3caY0lQIH39eX9jl59R0yYZUDXR+2Zeo1lyPZ1jI7A59
Il+0MKjcNHDmXgt1jD2+dtkDVX+aRwgFflof9XZBGdWgii81nSBcLEalxsFE6cAhg0iIDj/U/E9Q
U8CmdaZMv948lsTBxLRsQ1PZQfr1DOFqEl3qpvdi4phGvBOhxp0kIE6TTJTq264VdoqUQmqWrWuS
bquxGAwDe4mQpuq9yDDzcEF0lJ8jJiwtNt462HOSdYjbCYD34/okNXmzb+aBbZOvCBwF3vn1LHPo
KzFgHO8FZZ5OnMFTdxR4qQjsIAdGMwer+om93ldpQo3exzXadyAbG63ipkWbVOvJ5bxp7p+OXa49
rf+6203Nk+5w85mm5Wi8Otc/rkTYrq/RmppBzoC7gtSkHtfhg/GIcjDdhyQvv66PuLxp+Q7oPMl5
g/HpeemuRwRwLyY7wE2C76UBC4SHF4GaQ7YG/R9XQxjiUZoKvfvIH5tTCNtwv/4D7uxwLkqN30FZ
i1xnPnevrsm4QxhabX3rxWwH/ZLImhJSkXhAcbt2Y6jlkz5vuhkQxAULnA1e8eI0odIBqT4tzBeg
xs6hQKXxVOMwvAe8Js9ZVDwijQZ1xW7EQdO89oCVDdAAZNMe1ud8e0kb89flx6jMXNUXv6OBk6uC
rjRelN7RR+jLtnYpkuSbgmrag5Pb1rsuUcdDUEAhWR/59nPzHvGVHZX9pWILcb3aztRXjlFI+QLg
g/6nYgzWYaDwdLKn2EBILX6fgDRCDtScoSF28bg+/O3HRp/I5E3kYZK88PP+f/2xkXxVzKYGcx8R
wmpRnw871KOmA/IG3X/Wx7o9S6ZlqaZUpc555wq9HgtJpNwgUPZeVMCMJxW6P5lcgH5yZSF6qg7R
eX087eaFsDQhuFgYVAUUo8+TfzU5tNuwoFBTunu+ohWPnjlG4qGj00lNOPSM6mQ2vYrPg6KGYCN8
XJWtyRSXMUvK6UNdqtp/kA4gIfSzPHCFosFPCsIK9lJRBNGzExjO+/VfvFgh0wTNzlmwTJU/czgW
2xCfvMBAlQV1exGb+w413geoC9qBJlzyMgDY2Vih2/GEqrM2XPvS4RGdr+ZXC6QCOJqQgSzpSjqw
rLIeSVAPaaG93dOpmMLJPq1PUJsv81fxCDMEraSi52TAjWCCi/u0Ay2RA18qH+kfN58dqaRnibMN
dFt1uIRiEt+UXiLP0gyAQYq0ieGyds4BRfLpaOj6sPGaLy+g//k9EBdNNqQDuX9x22rJ5IPM6smP
oyRLEa2yKvG7j7AG/8fD2d67VMEwcyKRYEAuj9r3mI+x8lFWYEVckRjT540Fmj/xcoEAINlCwLYk
cFwsED06DbBkwyfx06TbJ6oNREHix8HmxGHpfa8HQIipyApjJ/xqFCejVdR/kkIPg0OXop25cUcv
DtG8QhrmAnhVqGDBUIW53iMOSi1E+0PzqFHYPw2IvuMQSNPMADsP8mgSf6v4z+/Wl2FxH8+D8iho
jmkCduZiXsQEMTJ/YUuR4xGJ9ALfMkM049PQjiHdRHwJJF6vlTk8V9S1PyEggI75+vj6fO0uPgNR
LE8/H0ETJJDXs67bJEZjJKgfgwEDC4ShYCKm6vDFCatnQn3p8mC9n+XZYDXRqSH5FTxOaMXvzDSZ
HnosxncAW9thZwGDQnlDs//xO8tBjKwHdVy1AXibxv9S28hgeRMmdKBmf65PYnm6ETOZvxpEeGk4
uFUs54AWpiBnTy4FP/0Cq9j4RoM9fM8baO01XYiX9fEWb4mJk7l0SE6FrrFwprq4vQIU1qw4wQ8X
o0B8/nY6peeBLiMyjGiJJ7gjg8ddH3K5OW37T1QmBfNkos5iSBN6ApV+u3FloxYPFvXu4+SP6RGk
U703jXI4xrDsNjbH4slmnja6OJrUTN1QSTMWt2ZnW2MK4hPVXRsSuUTgKaqN92ZCs+ShVAvU0NMh
URSIjBpGvzkapuY+aun7bEz+5vuSVTqG4InTLZVizeL76qDNQgJDHMPqjLZe7PUmXsK5jxTdVPym
GmBvDLiI1Jk4A/I2zQESGBoxH5pXz0WMvpYlOidFeWJo/kJgo/iIJaS/McrNnfw/w5AQso8A4sjF
nVyUqYyAS6cuKIMe9qohL5UU/jMWHqhptoV+UVIkjpIqCWDtQMlNCtycrWCMN4Kj5S3EDyEZMsB1
IAvCR1/cQgig6lMtBOAlR/afJUI7OKMlk5tNE4J4aB2W0I7zwo27stxYhNs9Ri5k0SDnaSYXWya3
Gkx8hJi0jB4CxGwzy8L3KTTsYy8H7zBASbiAU7H2apepzxgjNh/Wz9WdL82Ygn1FwYdyyXzuXn3p
IK31aUzBAfroBlI9zdL0t4KC6WV9GHFvmpSTDKIBdjIJ9fU4GVobRqXotWvrqCu9o08cNC8pnIiU
ANRs62+y1UwkX3COUg/CrwczRRihGcZPVhca9Tv0uuF60pkwKPB16OCF33tiJ4JYHS5j8ByBVI1f
yiYsvYNKX9j5VcsRoJoG74T3M2gr9aWobT+gAlOC94RMjQQG2P4mINEo8AksSUALTb3UYzCr2afz
+ntjlCtzDSVUQ7dv07ZrDxIFP9qRkCf9T6LXIvk5giCSfCBDDFQo1MPQIi+KHF66sYZ3bgGdw6ha
umqyisv0ueuhaqIzy2mZICfuMTozn7DHHXEijHr/K2B+RGLWP9udITkVlsO9Q3Z8U4FElH0ogjQI
3Fqq+Dt09SP8QUD1LagyQ7eSw/pw9y4ESRhADO/whxSLmKhS47GhFxa4vZnwjA5xxe7wWPphiE9O
yepDFGhO0RgV73zMt0+j3Wjv1ar8tf5DbqICLgRq4xScsCrmAZCLC6FD8s/JKz91PSAt6BUiA227
UHWG+Jt0QmXalRpSkD+wf/GB7Ydwuw/9kAHbEypR4y8AaxpC9DEEBqDFToWQyI6+hoEVs+b4SAXn
BJSRG4VTXzxP4JG69yV2nmSgqk9TfJ9izSAwDZEV8BtAtciMrE/w5gUnCUbzjbQJMJChm4tYz66T
PHX0QLo2ePW/61Atz03XtRbN2UrZqqD/yS1fx1h/VpMFJT/TafsuK6NAGjI75Ii5KJ4LFL8mjics
TxvAgT2aD6QsFilpA6H1pAMaKPctAkifijrWk3f8pwg0gITxUAOqwycJib04BWzZXxGBrLaxBe/s
eBIzQhvLmXN0e74vX92HkLhUaL047xYokeBKUuN0L32r/mxMSOjgBhRm/6x/ijtvj8mqqHOJkVTQ
Wuz5wYwQ36Un7vZ4qGDyAOxJkVboRjwFp0Lo9bta+BFyjn60kYLcuftNoakskrT1ue5/Pdc60aCc
l2HkUqQKEJXCOxFB8t5J/lqf4b1xLN0g+YLfhyjc4u4XBlQArShjNxb2gK4k7njaGP9/vOEmFBLK
WFLnylo2LnozRDAFurOLmABlTIDNYEZVTTlY6EnsBKyekwlP8EHAkj+uT/DeJ6SuRfGBq9K2luHD
BCDHaWQeuckAM3gyMQJuUtkcApvh0xrKKuQoufd1dPfXR56XbnGyqMBzRZuk9oTii3MMgh3Bb7w9
3MaWufU+lpwR2Feg1PY9MK+PKSK22ZFP6hsbB+XOyMSi+hwvkeZLuRi5AMsPLczjEovTBO20AQvR
ITJxIXFKNPh8jHfII4EhrU/4zsWlzxV5wuDZu2r5QgAX90O7nXQXWcZuj1Yw1F/dm20b1HQjq7qZ
oUNENlcrVeoFhEbzVfHqKjAAcuB5qepuHPQ63Dv0pyxg5jvfrIfjiNwNfV413VjWm/uH9ZxH5fEB
08+euh60SoDoj6qw3KTotEeyK9y7kPPdZdjRnhsaHhvh5+2Ty0tAfsPrzoMHg2BxCehW2sx1GIOX
DroAnEjUe6Lon9Ls83OMv+AuC1Nmj+noM8JI2GgEUscKsbE3ztCd1Z5vP8pUNELmlvb1xKUZxdLz
PenWTemc6wY4p9ZH2UFWltgBz1U/od68Nfubgzs/g2Q7VOBVvOTtRVYZeugg4UMh3KRGixHEbouP
doJpElp+ZD2utCsVGU0jtR6QHWneGtAxOv1JAgw2F7fjvNdfbTCpahWXemS4Vkz3/WtlxZRXEODM
nwFixahj+DX8gvXzc2+ZafqYGo+NpP0z39WvxpwUrvrU74jhUD6EhFJGR8w2nfe2HgCQ8Sck2Uvk
4DZ29Z1T6xBAEmoAWKULsAinJo3mRu830h3x0VGPAZRevF59j0KsFgCeXZ/jnTM0d+tRK5/fcMNc
rCuSn7gWKZl0ZcHN0ARWtqdTr80uZT9FmY7u+nD3JkcKRfLGgeUhXxzZFg4b9h1SIBUxpvtGD7NH
JJ0VbCR8/cP6UPf261xXFbxwmgbj6/rrlVrZT5Ler5u0trpXESR6UPwMG28rE5cGnPvnJtS0A6XL
XN3YOH+CtKunht3KCSE51tGiEMZiVStEDxANCxyEamxgokCapwJ5ZCMcMHeFSuIdnRDs2RHJQ7Vx
di0Ip4HCpTM6R5k2wuRF8uDq7/hvI0StBkgU6mnKUJv4DKTC0zcwAPc2gYWCArfbXF+1FkuFSY3n
V9gEuJMN8rAD8YlGhpU+ZBGZzBjEysb6zAdnuTyUqGgfgji2KGZcf5oJ5H2BEZrhYmTf/B5zpzpD
RU2f1zfAvb1mU3CzCaLBGCxDNtmgAqyqlXSbvGw+KmaXPiLrA/6/xgrjrUPptMiEsCwid0oDi22t
FIahoEdhEZciauQFDbpmpUS9NOzExkU43+3Xa8dQQoVvTF/qtggR+0ZdwQO0wOvbYKx8BZylHjZf
QIV3J2qm9hH4vId6eQEpBo2rjZne3okMP28Rur5UQNTF7SSiHmhlnDnuGNjTu6SQT3Ex6nNdwtuR
r+A0GqAdsL66tyeZMcnhCRZ59qCzXG8XH+EZvxtnpQrqGy/qNEx7w+pRaFes7NnI03hX9x3U61z5
tT7w7T6dYyeeWe6PGW2wOBe13RdlCQTINaPUlE+FROIPW2XMXb+sD3S7ValTcGXMuRRv27Lj2ylG
V46C+yJAGcLVQRu+C83gc6WytOsj3ds+LCM2iCALKB8tQpg4QFN81H3bLYJKAbZmNuMxC6voUet7
7B5ilBT/ijGa+t63avS3wdv41gQHWNgcRFCXMXVsrea76NWjSspaKNg6mi6aURNWZVbZIPQETObN
dwzdQsJDymicSu6B63G6yJKKhVqCiwx61J10uylttPQc6823DOPwfoLBm8Ww1cVVT81rsqfCMl1i
XvuHhfX6I/yhivxN/b3+6e4cA4Jd29RB+4F8Wd5nmDcghM25dIdiVI6eqqUnCoPDvutK/bEHcEaM
LbyDoU/Zxje7NzKhH1eOaSGZvExKae/MmHDuHMji6XfEkqKDgx/w2eE9DRGcs9JzlEPMB0i21XO6
czIo69L1IvyiT75sReZhB4c0aC03cDK4VwpNLexLsAjo7fC8vr63ryD6/Q7ETi4bcITG4rQHkdL9
4Vq68IXpXnlj2D+kkloKJXZUVhTkhtcHvHOXMi1bnxNDgr3lUXAU5KiQDuZ6wVRzyDrj0hoOqiYI
MO7VHsFerGE2rtJ7c7S4ZDS2KhfaMigib+hLFNmE63SIYvqgZh+xcPLQus8l6jKxs3Hd3Pt8fDaD
rpvGS+8s1jRh46ijKIUrpA6yALwF8mNTfMGJ+O13NR1Zkl2KJvS9/mA1X98reM6WhdoJd8oN56vW
BRgeG0O+cdrvnQQgEwa1IIcPZi1Ou15rNQoWqBwUmJXsSidVviADmx38LgfRbtR6vae2+QMJ2zfi
NOkdkgoIC8MTFVVme/kWTTa8AYjt0tUA+2Y7uK/mlzp3vuoawGpMC2BTzmnZ+g69s110snpTF3OS
wHV9fYkiG2Fh3YGGMfe4ODe4EeGkmHufWuRIDjgYtuHGrX1vQOr1qqk7fEgijOsB0SWAtN2TZHZN
DcQLly9E+nXvgv5mcnKM+vP6/G6QF/OqUmQD3yfYMyDLrsdTo2o0cGURLnI+GPP4EeI2CHMcwr6H
izAQG+y6UCC10UmLVKGrnvKZ2YMkt4GoQ1D3Gwt+53nWKTDQX+Px0uSymThggDRi7CfcxoB2jgdS
jzMleBR4qWYTYgnUO8WphrzwUILCerHNKDmtL8mdE0uNChQK6QBtdrkIEKSH60rYVro7Qbo5hzTR
3aGs6mNQ5v7GZO/cf0IDrUq3FgwF8O3rxUc4UCDa2epulNrqI8yScqe0rfklj6bw79GKxqdGdOrG
LX9nhUGKU1knN6RcZS12GAq2VmcNhnQzVVHqQ6A4Le4UVMT6XVIiyrvrEBN89hsEb/Yo71qPluyD
dmPm8yCLIJ73lFaJQSsR3M8iokV0MkKujwQIcKb/Pax7D9O0QJ/efprAzBiUWunOA3tYzDXHVwLe
hSZczbO03YRO3DkvMF9SY2h4AuuVN2f3XBTcvgBUiDFv7ii7iftwrGl6VYqW/sau13Q9WSnPOXyD
jbfzzjZl9Ti2ZPfcFvq8t15d9+j2+QpS5NJVxUQPSNEHDASacDafCvJxY7A7t9IcfGh/UhDSgcU6
OnE0daLg1UxBp39yOrI6tBCKaj8Iz6x2EfGntzHknflRTSXH4hDqwNEW84MGE/Gc2boLYUt9V+VG
QbGvRrfPRNh0/cTfORE0twxqenPbgS94vZR1qFFdirzosdFmaI6B2ka/8/HYO0CXg9ctuuG7Inrz
1CNkQIo5Gi/rP+DOPQAxzqbHxmkwyA+uf8AYJlYWegV8ShDdCpx4McPekLtBakMfNJSJAOzEe9hY
+EetD32npMttC68JQCRJEfTY67EhLpd1mQcJYZBhjXADPSTmVNPH0krpe33XKjbKfAiTP/e6hnOz
HelHewrsv2WD5eX6j7lzK9BBJcWF+0FqtsQXxIOiklWr8eOkxNrf7Ix0XySR8fZg/mqUxZveoUHU
omsdP+KP5x10Z5C4BPoe2tZp/sUynJcpLCq3DbMtDPe9z8zDYs1hPKjaJfBU4g1FUBVFjz08MPk4
Vmg3fHJ8Q/tIrzL50QwqAoCYuVnDRtB25yzNjZ+5XDLnTdbito0aRTeRpIxwzsCU0c5q/RxFmvcy
+uHW+/0Hqrm42W2b4iYhBSkEqK/r/dT0/DMhxvDRwuhRy/cgWis0iNO0Sfdt0TbFBZug1sOMNgSK
scM1CP5iWcIynnYVXtb9xnN+e3WBmaT7M9fs2VNLeDFBTzx5Y5o+RsT95V7XqhEDbWK+v8bC6N+3
TbZF7bldbUEWxWX5Z61vuCBQoXxDVaL0cQoG3JRxOTqWRopoui63YpXbHSXA8HFWgKhycS0LQ2aQ
NNgCwGWLzLL+GWhhhoYnRxQVH7yxscbV04M6Ouglrh/UO1Oc8YO84EChgCcvbszOLNqoRsXeRaIK
aVTKXulTGwZZvi/imE79+mi3OcdcqTHmpF8DkrxMEwVEVaOaQNYiaWs/J4igHb0CBfndFKI+qoxt
2+z1YsaoU+72fq0Pfrt/QMDPRATma1GBm5fi1Tubw+qw+txpXSNMqfAlLc5RRtFBrDcdDEXDciOE
uL0D/2Q3PLYWB8Vewh/AlSFc13qN23glRVQj0c894JXj+qxuPyBPq0lheI4DqUctHvTe0hHvxdTJ
HQmqP+S1PT0rEMfR+keef+Pz3RuLZ02lbGPNTApxvYJWaCUFULHRRVhoxnOkCFCj+w05Od4qzt4Z
isSJOhTKokDXncW0oj5T8AgRnTvi2fATc4zkQ4aRAUY9U/T2WTEUXRXiSgCd2uIVqaKoUBG46qBf
5MMHZESyBz2XtM8zZHjXP9adLQg9Ykaa/MELLE85vsJjGzlpj9hAn57tCt3sNOyBeuRIA059026M
p81f5PoON/4gBIj56NfDlLj+YtCH1aA3vc7FIQaT7Mo2wssYDN7HXJbGd7XytLOP01q0q1JKJ6bP
O3YoUr1/0BNVHrnKi4c8sKbD+jLcXnYGFw6Ziw0ukA704tJJq8EM9UjpYYEGSGnoo3+0Wi/G4anv
Ud/A3Mbs5WV9zDtLT0RIVQUWGuVvZxGZtansswRJTlcg3ftNAcj8ZSgDNDORgDhptbnF+7mzgQkN
ALPxfnDlLFlWjTOgp5OGrVsDLnIzlJAv1PgxhLNq7bw+tbtDwf0EuECubS4RgqHWDl2QaI2LOBcG
6obvXQRefaeAxGyjvXZvKK4ZOZdRiHOXG3hCzxK1q6hxhy6sP9iK5pwJeLVPFDrsh/VZ3dkk3NGE
OXOFChziYuuGKGsUamk1rloOaM0rlfPQWzJ6sIKof6rKEYGqKX97Sk2vE/M2YmgALvAhrs+L79SV
baVq5eb9BNzkgMaJBwItKYEg77CGRGYZ19cBKxupIICVOyLxfqPGUtQf1md/Z7sSe/Eua2ARCfgW
P6RtE4EoZA5wFmnf8a8GowNMI6sSATqSHAX101Z6yZszNcOmKA49ib1Err04I1Y9UmiYZO1aIh0A
92T1KUT55UEqqCW9fX5/lpiOBtHlkglV+fkQJ3IkOp9VdjzV+Z1NoXcEbjeiW6B0p/XhbgMPA7wj
EHqaUnMHbHHH621H2hgYletw8tHhh9Y+4pTxUGT5X0Phhw+1TGYsYvVWBhZNDFBEbCpqCbZ6A7xA
oDDDdDWp3KE2wk/IeSTfetPwD0guzFKKRXVcn+idLJAK9XxqiHxnpvZi40SEGUXZFJ1rwMACfBbF
yR7GyoS5Rt+gLVNXeJP4Y2gjJ4mnCwlT6v8nrpT4x6DF9cale3tdcJagFYG2gcnN/XR9nIIRKXM0
aCbqbmXvHwK/m56dLi7xua+xmN/YU7cfeT65qDYQcvGtlzWiDkvWUWKB62olhpS7KEYB/tCA8P88
oh7+yTER295NQxQfqjYuNojEt9cVbYE/3ey5wUtOeD1VoEbarAinuvRIyr1VR8UPra/Cv/NMQUrG
aVug001k/1z/3HcWGBQ/ATWlFR6aJUUkikqyxV6ZXF9DSU5Gjf0+S/UaQ8o6Pb99KKid82aeqzjL
EqddG2UgDYpTfR6LH5k1jBeUUlAcVFHcWx9qfv+voxbEQGZqlgRCDHN2vhxfReo+b+Sspj+6PkDp
E21VA9HmzHhIQP89jK0PMKBWwMBExYC0RJFtnKE7i2oBMuRz8hbMzNnr4W0keNOZUOoSMuXnmlRk
1+NIskNKbitAuzMU6CG6IQCkaL0uW7u1qghiz7h0CzDwR80Zk48pxkhYNVfhxhV4Z4OiiUdfkOIU
ROhlf6Ci/JMX7cCsUEMF1T8otQvUPa3PPvrQX9OCg/xYcVzyNz9l9FsBOGuaCd0FeNb1coKNDccg
wAtNYAwCfMm3Rovg2pqmQ4NA3q/CqXCWW99Bt88nKRF9eUlIT09y2RxsRAKIdBgyN3X6Ij1PperQ
Yo67znkXyDEeDzlV343L7t4Cg8+am672HIctXk/qghg52lSipzjVoNkaP0OEond2ayGDbha/cWje
gkDcnSb0Guq4cHmAkl8vrTbMvkOOl7pVKeonc6qLUzPoKcyVMj33Sr0lHbAcD6nluao3E9Ig89wg
EbQWCV1zsNH9i1IlemdPjtn/mPLAb59xlcyRK+4BQPcbG2h5HcyjzvAKkhgSzxusqprnWQBVWlww
uKq7hwKHy3ifCgiie7VFKjbzNchDqWEfAvr3x94e+o0b4eZVZe+j7Uj9CagJ1dWbw1OWvjOlPq7h
uEJQyy2HrP9UGcCXTmkUWM7X3kkb4+ApjuedCqRC8MxKith/6gtK7McAVfpwIxS/qc/xm0zaWzN6
FhYZ0cX1xw980wfDWoyXpCiNXe771eNAY3VvQJYBSRHgcAOvdW/jJUUJL/bPBd5qb81o5x9BoEzx
CjYDRYjlDuSBV0I4JJee9/ho2QwoymxwLav5pUZAMNfP9fKJn4ejrk4NkCyEUv+8QV+9DJxdjI1S
vbsEZj9UH+LUSeAk4Z6om/j7Znz/HYK1sUCysQnDkY4ndggb23F5Z/MbQI1RmWC283u4WHek6kPc
M2R3mTJd/8ecxuRLUgXJc1UH3cZ05yrH64eQoag/svOIxumWL1tDk4bgdt0bLcJ42KpHU1kfTfKv
0/qi3p5qKi0acSphBGHwslDlpEZGI77vLl1XjE9VApkXlQrsaJJB3dko2u3Wx7vzEeeOMG/sXFil
GnL9EZ0IZmuG//VF8PX6T12cE46HetXi6xSOndJeILbp3tHT0qnZ+Ukj1Y3GwfKqpiNPeEwk40D+
pOc2r/urbWQWsYXQuF9f2GQR5gSRzMbkBKkOHklcWqhdZUrYOt4Oe+QJM5X1+f/5319/VuqQFCGA
WKFLwPV2PXybOZ2VVcN0wYHL152HruI9we4S46fkhIR2ZT/atP7Uz5lEHo9qut0UDhrKI7vkQPGk
bV0AALjU9hPllXNi6qHyXUFarziJDt3zo6KiX3CuIZdhgu4P4Ct/BV4VJR+0NrKw5sgBUMsftoM7
6UudAH/cB2GA/ub6PG+/M9AS3grAJTT+nCU2VoZOCOjXpwEWlp+wmsQetcHTplYSKBVdlz22lt6c
hBYqG6Hq7bERCDnOmDzuCRuazPX6xkKUsCRH76KqwEkjErB9YI7plzdPj1FoDxOlqia9rutRqi6O
c1223gXLOlxw/bqdVaJk11M6bI3CPtsmCPGjNcS6BFCa+h/fOj7QQ0gcgJ9AV3AVXY8fWDlm4uhV
XibLgxfKfVVhtkHjaQpi7yfugP4h9pPWQaXLbN7KTaf6o82s6T/1u7nJcj04WnwF0jaTcxk6DXsg
1UjfRaWdfug0pB5Lm1HXJ3t7R9FnA9QCVAlQjViO5yBv2wXRYF3quIz9Yy5Eh4NsBbusLhSygNov
N0LIO+8rQxJ2kItA70Iv6XqKpukRhZeZdfGnZuaD4AA85eQg6kij3Co9gW5lGeR0M0DUhCER9BjC
VO21IH2KayfJNo7TvSVwqOOiGTUH0stkukpgUtOpZwnwnnAVf/iETnh59Do1fkoLJdyIee4MR5vE
JP2Z5TGoIl9Pv88iq8H8ybj4Q5TuggZ2SO6P5lHztWE3qrQY1r/wbZQH2o3KBTk82eUtIVKylpjS
+G6bY2KwmwodN9JZPeSnmXvZu7IzTCy+Rtl9RvsdUyIHn5LsYf033L4LvAmMD2MRvgrxxfWcU5Nu
sidqQFqDlj+0dYppVxgk2DNQKcl8tA0Trrs39nQ5SvR0Saj5K6ocSwZjSqeLSkHvu+joOYeUxunZ
ya3shDDClrLFbejCUHOOMicpYHwX8xMqxWfMYnzXDEJFhz8C4ehs5F2L3WJSO29FvDIzipdk8ZTd
KYUvVV60Ii6wMtIVKt9KfcHqUtllqRl/n7iMN678e6eVsh5dMHgwuBQswVCFJ7AP1Voc2wxjOokY
/87MxKms0BAOr/pe7qMBTdRe7+KHGDoSBrxOcFrfPneWlxcHzRDSBPbBEn7iJYqvFp3jXJq2zU99
b/xlj1OEGXW0RZm/czi5BQlhZnUQIL7zL3kVwISJY0wGEjaXjvU4Y56NV0klcEXYZ11S7RM/hdP7
1skh4MCjSgmYTJ58czHkJFHl7xV00wZNfwL2YMDK18oHaGXNhi7HnY85V/GIrQVQTZghiwhR9/tU
83FQuExFTbGgLGv1b68otW9mF2OKUsKZduXYDFg8j636NEkl+ooRoNy4km5XGVoP77uFEAzts2V1
rcinRsBbLi9DodhUaxuEs6o4frLzqrpopPkbm/iPHtd1YMh4hCykU0gjcRler3GU0rTtkU/GaCWE
zUYZKMXGHjVyy/w0YUTBhIWXIk0+69KcG0eWysuAFUr5zujVuPzHK5XRcM1wVMyXHm9UTGuqOhU/
rag1fSx5ehGEe+m1YXoZ9LFoT47WZ0gzhxUGRrtI17Hx1PsOX9/dQE9XDXej7zvia+BgclCctarE
St2QcQdon9tF/65iGPcLkS0cFm0Ewq1j0kd+/MHO8hTzPiRM3qhiyduHdjG7gqcC1gURyPUKZSLX
WQh+f1gX3tkZphfapsMD3ZH0VI+AetXBGzZij9tjTb5Agj3T5SHtLAmbiiLxuTZjBFzxcTyEFe7N
amaY+FpRiVw/ZLcPEHEkYRVsMvAsqAAvpheNaRYoaXIZylH/IvGt8A9NbNfD3rP0djgX3QBQeaq4
TzdGvg3WaezD2qGKPDf4l7391PHTqsIu42KinTJAWvdVICiKT9pBSSQ+2TLENrLssG6duOM2bs47
8wYth94xHUyWeQmogvpVVjxbw8XoUoEmN4RC6gnDsaO+85Ql9vRXNrOx1xf7znclKYH9jLAcd8yy
mNCCl6bxjg21pQ9B+dBlcAcfVD0PkMWu3/4WUsm2UOmasTbEOYsvG/r4Poxa3V3UUjWOZo1dOAGO
s5sisVWtullMXkHgPIgDWOCXyHSvN5GFXPM45EFzKQBcYqSZlEds/vrnwVc1N4uSGDPVeAtYerOY
MwBlFvmggQisf5lSW+SVss/D+tJ4PoL3U1gaz1Y5OgXaaYX/ef3L3cSKKFQB1ACyBKoUddnFLRCO
EY6bWLJc2rp3jgNNrue0L5ydjzzZcYS+eBhjoke7zWaP7lJuROK379OceAG1RDoPnembOmgcgo3C
6Ki85ALWOlr4zllmfYLU9FQF70HpJPuR5pPkF+AnfsCKuNQxFHkzwp3gnE89i2BSFyNyXHzp2Mkx
ULa16pJOAhmKpjXwPMAHfJcgZ/tpfc1vHsN5LOTfSAdmSODyTW4NHX3NvKkuxiiAs2Z4ZkZI3KFi
euJGMU4yKD1t44TeGxNgOZEOnTVaB4vv7EskNirTKy9lbRTBQ5FqwfDZrBT8rHOKQy8W3Pm3dn/m
NZX0K7mJ6KcBP7o+PZ6VDErcGiXlvTb/24RItTcn3/w8toh8rC/pbVmZsRiDjTyLY93IPhRR6JlG
2lYXhS8ctbRoiyzx90nV1BRuFW/UHkSgO+nRLgrns6HmhXEM4lCvXxT8S71oV4sybzbu4juLTmDJ
xIG+071e9jGQFWkaTK3TS4Sj21dwid0P8vtA2YHd685Up/z67Z+ZUjaJJs3bGVSyWPIimwxLyUV6
aZO0rGlRD1p4CLBlm354MpZfRINd5EaM+SeWuoq1GI/8hNIq5wdW9WJQ9f9xdl67cSNru74iAszh
lOzcalmSg8Y+ITzjZeacefX/U5qFvdxsoQntGcAnBlxdxQpfeEMyaJFBmew4g+7ILHfm4ESlZ+BU
OKFkIspkapiWE8qwGiZFz6aZx8OuwprNeJwqFTWb1piG4h8Fex3NKw2lDd4cFmNsfTqTKogTBbLT
bYfQcdDsw/xrMNywxKvsi2yNY32oZrNsVyLId74dgh5kQDRnKL4t8V5hoTVWPlYp0NwiOuSSoR4S
qR63aml8Le0wXulBiBLTYg0pGuvQP/huVCTEz/kjDSmzrFDKKG6OMk2+UzK2zTm3prU64tunWAwD
xw8EBU8avdKb7kvoGFIwV8MRv5XeOpLh5uixyPiK7CrbotPtSwD6zc0oYY/wpUIwVTkFxGpISWtY
sH5PZjxGnvCIHvxvlGec8FOsY/w2bQwn19QtLoIBJn8JkbKHve1Y4saGYaZ5NIaROx1SqI0c/FSl
2taIEr/dA7WPpAO8USpueZ1X0AHBHaiHqNR7BRvo0jLcZE4n6xldW1nC2jt15h9tgUct7pf4ef2d
S4ocbjNf1cvH0FGiaJuiqDt4UYMd0Ca1q3n8luo6ui+Rqva/MZ7Ipsc5V9runE6hpKFTq4WzQnwe
5rl0qp0KvSFXUdHWSFzAHYbziGSkb1OPnPAfun9t3T71tD+IFfnoggu5zAQBtPAbSAKOLWq646Ep
1RGP7iCMUg/eTPOf+6PdBKYCKUxphP44lxFh//Ueg0YeTA6d6+NoplYVbtAT16snnOota59PY5T8
p62CuFM2Nm5l1jYacVV5uf8T3pkwYRTKQ9CV+QXLBok01CmY5KmitjDmrxq8itcatxnsTvFU+f8Y
itIMBB2edIa8nq2TZ9ZkRnl9bNGFVl5nWBPDdykhQv091nGnP98f7jZUFGrdqH7SK6dysSyrDl0V
l6ABzCM+cM0lq7GBg+Z6TJW6u2C2mrpACI2Vm/edMUXhmBqbBn3NeBPh++PS0GOAqthRYQdbT3m3
UbtWrT1T0rOvfdBIHgo13efQwe/m/lRvPqLgj1FMIEwSBcYlfoWwxqR9bJmg2XL9YmF3fYpaWThZ
tmvv+s0t/DYUGoKwa5E3XabxdRz6DSoa5qEJpeqn3jhzvcVgM3lSUUQ5Ztrcr5zIdwfk0hci7zKw
RbHkfyypVoQNjSDJPJj6/LeP3PVlwKdro9jzr0yVo6/3V/I2/EUgjwsfWgjfEGcH8Sz8MRyWNDPG
kpZ+KGQpeVY6Q/6udwQT2zjJzRDp5LzAIDkeWv+oSlaruLKPctQG01l1e/+n3CQCQv5d5IsUNLkl
ljgP2fabwG4s9TD0aVj8R5rCqbG2mW0PcftQjkYcCFGyVH6cY5AunlmB/NvFiZYNr/d/yO3uglNM
w4lmE6ETcfL1kjhdQxszwmh1mJvADbRQ3qtGk+97ADXHDw8FZlLY9bCdRTnkeihMb3GxL/EAxerW
LloXQ+cy/jJPitr8VFGorlf63TcXsChEgSkUJCAH3vvia8d0jqdRlrq9GZvDtsnM8O+pxUaK0k+9
D/USzrbdBmddL6PN/ZnewNd5yXliZMhspM7cvIt9zatm5kMZA1HS9bDcTej00xHW/C5FM3GeKzX4
PCKX2Z1qy0+CTx248ZQnT0mLBxuvCfmLM4a2tMcakpqRKyENpK+lKDeaofxG7jAdnBGSJ4Swi+VJ
89mu0eJp96HV4CqH+slLhBfxWdL8cstnLDeQcZEiUqwWRLZiIelYzA949kRHsyuwudPRNwVCkW0Q
0kN1LCuLY4ryNMmjgwJ71HfGs1EOwVEesGBM/Vp91JXYWrmUb24QMQt8t7DoAGhwo8MWAawJdNwY
93xL8xxWVXVMCzn2YmwqdvitrSkDvz1kVzEd4oVcH+gpkGZRwF58WgmNZaMdu3rf4M9wUppJdes6
rN2minB0J1b7mVME3srzoF3GwifJROxh01YxprZlHO+VTrY3ih5gQxWG8TPW2/quMYxq08xFckTO
P3nAeBD/T7Smvzptqe6Sykg2lEGVQxk2pmvgqLoDOCIdcAqeVnbuzb0kZocMDjtX4MntxRlF7Q8V
oUKq91lg5Rs4VunDm1N4Udbqxk+69jIiHLWR2659AOkSfvSKEMNTboIEK+6JZRSR1AqyzmPY7LNi
AndaRfY+rKvZ601tLY+6vR1o7NAVoCULiERbhmcKRL+xNLX4WGWyU/cbJYktfzcY9RjvtLnwi0db
NWPthx+E+fxzrin/fbgmbCkAgoR6oLAxAxx0fSFGRjLIaZ3zE5J0PIdB0XhYhjYXY8iqU2NyiKR2
ng/37yaxP6/2rxiU3Aeer7jwl194QLy1ts0gOTq12vaRV7cotaPMbhbWQcZfZP4nUdUsTrw80etm
Tan95rlBDYjdJdojQH/5/3rK01CXaqHI/kEaEATrDAuQd28lW+pMycpWvh2KSiI9PIo4Js2kJbsk
JJkxo2xyDkVjpgdKiOozMhqWN+PBu/Ka31xCPDIUvkn0RH0fQOP1rIIJ62PZ8p3DmETBTs5QirN7
1TxDCvhWJ2ry0fYOQ6DWQA+N4EgmOLweLhkLjJYw3z2kFFO3Mmr0Xoqi2kEK8ceSSsSJ72+ZN8mL
P/aMcJogmRHvKNxdg4T5ekC4brKva4P0AL/MSb5meM0ku7Dr7YrCYWYFmUshLajd2pLL/C8sfgd5
n2AKaZ7tQZcRlkVkGo1ZCIvyjgi6m7+XpKO/SSZxZo1nA8hyPmbm9MUADjA3G4ymkodxSGRzp4xl
EroOOumV57fjOOFyNfuj9OhAW35yjEbvDvEEUdFDeJsuh+6DZjhYcWmMm7ms/GAftb6VkXZnyqyt
oTsWl4jwQeEWoQwGape+0XI79wYe81R7ggc51fx9Xdff+tYwv2j+aHmW3pmbuLfA8Ez9Wq1rcYoZ
WPAz6IijyvQWYlx/EYXM9a2WjEZZgIKGrPyEXCNtq6RVj0qoDweh4rG7vw3eGRMlTu5lLkta1svJ
4owclcZsVw9jYJuHIEKoIO9K+1zH+oSoeJBsAN6t8YtvVlj0blEQE81i1GGWPN85KKg5Vb12rgp9
+k4nsTz1vYartKylwJUgqE5q/lOK63IloRXhz9WeR7USwVGyLugogtB0vcJ50pjZkOvzmZ55fx5w
EL0MrVmtrOlborocRvh7CUsZkXQtjlbQE+gZtTGfqUnp8rbv7VnFaqhNC9qCyhT+Kmp/+KtKJA1z
6KJJdc9GXv0lwKoZYYoY/QCvwn+pcSd0UB/1qsrrnZ+FlnUJysD+Zsy1GrwWoJ7TlsfFzzLUytNQ
w249C6fqqWjBopWuE2AT/QgLqI03/dRa9he5Uux8U8lFWz5rdjkr3+qh6LMHCxe0hCqRPyWFl6dg
w1GMn52Ogyb07wNkD2ssDPD6GIDTvlCsRIfEkyuzBHVklc5YbZSgyetNh4fSuWng5O1kWU1e+xL5
PRcowHBEVX+WtxGRwKcRiuCvhFTuPw7ES9ttsPZeubwX7wTPIY0f6kLAGZHOv+H6GKh/RgGh2WMV
GtMedbP4YQYTvgd6PO/vn6CboWgFcmhxFCS7hku7CLnnxK9yGLr+Q0W++1mux8lNzLD9no7jGmvi
rQn458YCTkLtB0mPN5Ud+izX+zfJ7EohtWvOBEEFOVA9Y5tblqP9WZNiXahdB6DRh1hzXsA3DZ0n
oYjjYNtqDV/tVA0SKHT4uBxam0oyNCSUN6qpU17bqVXW0NFvVOXljxWABfTtyIdJRq5/bEtcK6NN
UZ5lvWodsCC5n+79cFReOr0t5Re0Zay/AKP7MhAjv5r3pRyouoeoaFZsokkvE5f52dpjHA7WrpTh
/SHC3Dvyzil0PzqEkyTvtKmokpXzu4iXhY8buQAwM+ESKaDd1z+86EpcIJNyOLdzVm8Su+q3RSrh
EOmHs1eVaXZQSqN9Croo2unDaK0Mf7OhxPDEAtDaEVQCxn49fDzhZOvMan+W5Kr7NoRjdDBi4zUb
kBhZCQLemylscwFwIzYn2L0eapzyuZBy4lQs4nEsV+0BRI2GvnjhoJAZVKncuGPWTp/kAJOUfnLW
lvqduXI+RbjMpcyuXhweSQnwwMXy8twYc7+REtN0SWR+t7OzJsj8zlRRDQEEhjg/eeWyUNHCeEzy
tGvPoRRUODrQJpF1adhMPUSYBDTnTpH7+jEfre/OaK4l5m+a8H8eBvYU+4obgtT8DdpwvdJNofgc
srg9V06df6uCUaq2ANxD/7OmIY3vghnR/7aUuY7dvtX7wm2dTncQSFV9zRWPt/IloB/VH6qu7auN
3hkJvhmq9Mrd7RRb+B7daXZanMNMJQoQN6uF+4eFbTmdI+ry8dbK+u5vPTflxEMOp3hGjFRNdrI+
TSWqxF2d7c0xVEyva0f/g/14Zg7BngQB+Ucw9hRurmcvy8poKFUtnw1M1PYZ0p5ub/n9I42EYWVL
m/xT1wvNzUa5GkUdVBR47K+HqpteMSZK8efC6n/nFZm3PwT6G909do1SLv65f/3fBFBk1tDI4HUJ
JRjwG9fj+WDsBhxzUXlMVf33iJHStrMHJ9gZkXaxuiD/qpZztFJiXdrYiq3EswbqmTKyruBGcD2q
NWl+VBeOfjYQYd6UuR4cnST7NekmkKgisDyjrbKLUirS4FlCPnieJ8sFH17+yO3Bfq7VdN5rZbgm
M/J2OV0vPwhl+sPc+9xeCNZc/7CMHnIxlZJ21gN7PMUkBm6hTvVxMJPoy6BUwysp+pNt1sankPDy
wY8M4+v9L3J7pxBbwtgE64n6IPno9U9gHeIUS3bz7FfdvA3xsTkG3WBvgzGaV67qdz6+YDcLoDAS
JLC5r4cKjN7WA4WUSPMTykPofh46feRRLZGukPGx+WFLuMnen9/tDgdKA9ZfeMITeSwzxcIJB2fm
ljtnjlKjDav8nCY/etRhVB+mKNZWinHvzJGHSNRu4KbctrxqaAv+CA8FkW8jPjd+r7sR2CQU6NJq
N3fGr9zhfH14iqBn2eHwFPFiWCYIDvCdZkQf5Vx29fRilHPxV6t29dnUgNc5QmD5Y+OJuAryGl6o
4Cx4IhaXhpohcWBOcNYiJhM/511iK5sGgtrfZRiW5dMQDMYH+zJ8QlBegkNIwg+2fSlJGRl2M1Ty
UJ3jmeLmTqrb8uLEcdfsrNQZ9n5mhSsHY7lxxIjAdBEB4XLkClm89hYk23Qa/eZc91VxUZtZPtDE
qV/jQO5QiNTW9DmWaR7jASlBJQstXlgCy04lYVyvFhlmngEY+oBMX4naTWBrmX8sahy2XBMJ0q/m
XEreoHbz6/1v+u7oiCUidwAuiqvo+mzaRk7lixvnnMbSaIDgQEDHnmO0BwywmdNuiFr0+PhhDvwf
tAEO94d/Z7EFnQp0HR0hcMOL4YWvduZbBm5lU1p8Gwf2caT15o8oUn3ZjWypebk/4PLaIwbAvJTk
lnyeUG5pF9boJs++Kk1nQb89pDT5d7UDYrNLm7WU53Zu5DuociDwhCElV/310pa+ozbokoxnzOq0
baXrhVdMjrwP8uCfmeLnyg303syI2RiNpjAQoEX0IGAkgwYP/pwjsBl6NfT7bjOEevvDKKOPintS
UxThlMB7i0beTSGud6ZIt8F379NxHraWmr0OENg2PfJ9D0nf6StP+TIuZThOCd5FhHBAjpZXHcEc
hql9Ve+HTqofgyYOwQ/L1Q6wX07DA/Ob0aS0quR6urccf1oJl95Ym38+2GJ8h6aWw00E2nZ5SG3i
sAFgbbUvlAGbWBriTvbYdrbTumDMUshialTuxxLHQaypcw1ktoRy0SGD7vQZJpoTomxZ5olblZkN
F6dRh2dbSezXSqob1fVRef0sN46Ue3kmjbWnUX95cJKA7hLe2Cl4yW4oXFXpbZvCWp2H3hQgIuiF
Vpmt3H/XS025ByVKpJ6RXQafyBFZvNa5kraqLe7aaTSTg69m6mmShnirUQVpN4Mklai+RTlADqP8
HiTymi75AmH37w9AKxBmCDcx23lxJ1hG5QQJ4MKd1uDbmqvwo2Nlll9C4MUbTJfny6jaxqdWzfpj
rTTBtgJSuolNqVwJIa7vxn9/CCJGSLIIvh677/oAY6bcSc5sy3iS+wAOKCUhVhkg1dtVTXfy4WY/
VZ0V7KCQ6Pv715T4p/+337gwRFWVYImysMobtJSimvH6BtURqvvEMoMviT/7Dw1Zysq2vr6h3kah
VctrR0GGdsGyrJlGxSx3+qztbZ0yIxU/e6Oavr9VJrXeOLG/Vpl5dzwCMjIPKuq8NtcL6gPdKqxQ
1/aR1amfIqnlSauV8bsfjPZunv21GPD6SmR+9AjIpihsgX4S0eD1eLbUt06NXtO+7pv4cYyj34gp
t5eB8ucKHPLNfPrqg6EtygVFzMAX431ZRPRGwNOOG6G6r422fZq7zt8okm27UFqVvdzGv5IsLI8l
DbVLoxbHwAjti2xHyRczx93JCFV/V9uxuatyI9xjaGocJxN/ddWKo8cozKSX2UxASg1IR9ewGfd9
YGeneOgQVkY8YZubXfV8fwvenENWj+4H9wE7H62ApS+PQgBAfbtT9xXirJ95pmOECaz5oCVafW5H
vYrcMJ2tQ5qb9Y4J4YE4lQ5Wegi43v8pN/uGXyIwkjTO3stV5DJUtJ4u1t7WEuMTIs/P7dRMhzpH
PbYo5t/3R1seezFv4gPQTkTywpPhetcU5jzCkNa0PaQf50viRMoXvjzFY7mR9+WsK24FN+17XHIp
3h/5nXnS3iIWRPSO3aqJJOMPkE4SwjOBtqLtR9RsNpRny4OUJOWGOXYXX2rWulvLqx4YPFE84CNO
CWpHS3y4Zvg1BeApOKQkNRul7fqdFpeSazmd5IZSam5gCstbTULJIOm0Nenn2+kSYTNTamugiCls
XU+3L428BjqXHGYHr+yysIptYWjhJbEJzZD+kj62vPTqhDuDCFlIJnAOFdfFH8ubjjqaNkEJ9Ugr
oefvhkQiHMvIPW0HWeVxRkyV2nH/oRiXYIUAnwBXsKDZTzeF0tqK0G42a+WQ+ZqEvyR+YDiy/9Kr
YdxFc7AGLFt81H+Ho6rDVGHEwru+niUsii7QEa4+YHZWbxrH6rZJ0WuvWh6FPwzJaQ/JaJsbVlp2
Mz758f4eXpyet+FRpBP0euStbhbZxIKqm9CCOKQ84qcOGKTbRtKwr8r4U5S18jaNku+wT7Xd/XGv
E/C3VRbqHgSl3PgE3ItpB7kcOU2gK4e08qNXG/NJT0+G4AllNXU/a8RU9JWzlbD03UHhGYLqoi0I
yeJ6rdUIvT3bydTDWBvaTspM28OPfT7oTQi9n6xpU7XKmofpOx8YZRtAXWSpUM+WTjwBYGJzznT1
EIJb22N+6LuxolR7LUb2wiSj8hy/aw5+URgbqD/q7/sLvTi1fGDh0qaRIEM6Q2h5sdADirJqNFvG
AYnpcZt2Ruap1hDv7dCI3VkOP+ZIKD4sPxJYrbgPLWqgi+t4ilQtGarEPMT2aHt+PegHI0iU2QVk
3K4Z3b83OfAoPOPAQ/D9WnxQhDVyae4785Cwhw+YRdeP6iBgmYM+fMs4OPv7i7mgNPw7O7iDsDfo
alP6XUTbVTGPNOYi6zBT5narWJsfymHIPquFX7tqrWj7OjTzvZrq+MeBxtxPPH9uTLq677N2foh9
tX9pYmzvSYKKJ63Ms6fWgoRSKkroATbKwLmQ2KBjHAzZSvwoPvUfQY/4NPQIBNKPWxWo3+LHUzHu
tcKP8YVWhuzJ6DLD0xRkf6u6W5PVub1WuLapdRFhiYL18labe1/JG6s3D1VhxwdHhXKjgHN5GhoT
nAOcW69II3sXVWhC3v9E700SlhxPFGkafIbF/jMbnsnQBiKEP4vx1+zwA9xKq9D2yRXly/2x3tl+
CMr9b6xFgFyiCYuXeWsdrEDBh9yCBz9ZnXkyISl4td5bK0/T2+G5+oKC+66C0EFlk9bWEtgdzWVn
+jTCDzxN3YtU9k+50iUbtQnbL0PthL8qJz6rXWkce2RJXATg6ACJekmbSNVKunWz0CDaQZnDY+W1
BGyxWGirx3NahrV9GC3J9NCPNk40Ei6h02if7y/z7UiEtahNot9AowUvlOtrG2ybbknEs8fJQUBB
imdpO5SWeowS1VxJDJZfFCMvhoC8oemiq7W8UDq7nYsqd5SjalbZOW/Dn5Jd/orSMXtRMnnafmxi
jAZG5Y3mSM2UAa8n1nWWL+WRph9NoQ9RN0784OR4QkpzrezuD7V8+hiKtADUhoCZkToubsq+nure
GtkYkdxMbjm1ptgTs5e1vrINJ+3vOtOtlZTkncVkFdGnEAVoHtzFmMYU04fVG+MYIvO/U2kXbrAu
zb3IrKNtO1Nguz/HRZ+GoJSZCbIUlRDwRjdBRZNiJZBTjzqCWK82nVLSDh2BJ26kzpQ96AnSYy8h
fa/GhbNzGiAjblr3nNr7v2NRDfjvz+BXAFrmNVgWaWU/t7p+NAwAm5X8XStLedP5NT5c94d5b3mF
eCYFD8jOynL3FFlpdI49GEes4aRd3tfqtm8V9Sg7ZeVVgVWtPH7vjmeBwEecgrraWwL6RzxuorNb
tklkHmPNDs5I1ffPsekkHn1wfxeyk7/dn9/y2IuvCdTi/423uGD0vFTNhCrSsRiLr3I99A+Tkk7/
6SPLXoN1vDcU2QaDId5ChiW+6B9To54Eo68eIMxUVKnStsgeLd6rjWB9fPAyE7OCEw84DVgkxbvF
ULE85L6dsEdtv09i1zcD2wtoxVhub+b5SsD73rx47VETpz51Gx9lQaNrqRyaR7ql9T5INenSqRQr
ErCvHx6KubAP0crktNOrvl7CadI6I65D66hE2a801aZHOcajq/TL8cMrSMFGRBbU6IlnnUUY0/WD
3RRWZx1pHYSfoOJreKIMQgISwef7W/D21mQoKk5ALChwQoy8nlTSxcXkB5p11NTuZKbCltkeWhBj
NugxC+q/Fprz1/tj3n4z+jvQMClbv2kMLBeym3E/tGf/2Aa16ppQZk/6GEQ7O+0QV74/1u1NBd0E
XjQlUyGE+NaR/2PfA9Ozwy4OAww09Gwz5XXw1EjqGvNhQTIR9zLDUJRC2YOwjKTvehk1JUiNiUlg
R+hkeytNG6+Z0/4lkqbJHeKsfywrivVW7IcvlR7FHgHqEHpIpEdblFK6H02l9tbK3N/U4/4Mpt5+
FUExnUrASVDgr3+V3o/ofaWKdIzNPnAbkA6/cJbqH+pu+JYWyClRUdF2ULW1TYvY7U5Tae0bRt5s
Jj9UT/0wtod8TPRDN1U5kKIqDdDrtzWPbmT9l4EBoocvn7QzUyT5JMkMtqYRm7+SeDAvSG8l21LX
h4ukD9YRTPF46MvG2Rg1kOwhttYypXd2FdgBQDqihESksQg1CjNrCMo76QhIczylIQKMU5wbp5aM
cGVh3x+KW05ICvCxF1+7SOpGN4pJOhq8xY+w2VGwBqN0Cvq8Xhnq5nyaApXBwaTkTxl3WTFOkY1L
UFSJTlbfhJsoltSjEzaya4WNdNRsSIG6jhrV/UNzMz8GJfampwYlSWhxXO8bWIZcGNoYn9Axa/ZR
ZzR7zY76fa7HH35yGUr0PQn6iWaA7y2GSntjMkY7RrjM7tw6VPLtFGrhhkX5OwhoHn58Zn8OtzgR
lgRZJzT9+CS1BVY6ozleBnVsvbHJ8hVe+wL1yZ0gpgbXDd0nQ1w+i6k5E+Rbq0JdsO8Kw8ulotgE
SVhu1XHGNcjKg4fBAHRi5Ja1myStg0IgzUB2EWNQYyX/5KDc82UK+hJVGZKQokyDj4av/EIEn8kj
ISULQ47rxfetvFRiDS0XLvrsU9wZr6OqBN9Txtw5elp8TA3x3xUBYA2Om+Yp52bxruEZEwyo6yd4
tvT5Ls7n+jHOOxRPcktyUUOoJHdQw8qbic9yd9Sb+GxiLre/vweWfQTxYUD8IuoJ8QVM4bIyN5YZ
jR8rT05zY4zd1tHmYKvZRTyh8GkPlAebeJR3s5pEeDqltfPTbPqo9cwim/+BNTdE3v0f9M5x44ki
eEG36E0i6vozgKdCQba0k1Mng6acAySzEATIdgZnfGWoZalOTJ0sAM4CrTwRNl0PVbdFHxf4+53K
JFUfgyy1XAPc9zZUrOEy+pXp2dgsPIVmKJ/9AAOx+zO9CbAZnvSFh5KEWuA5r4cfESks2qFKT7nS
jzu7kcNTEcvNtpyK6bNB73JlvNt8SQwoOglQP8GVmeIH/fH8j8Psz2XWp6feHDW2eTKAWZnbyh0c
M0z5MzS8GRB+4M1pp3rFiBQPR3PNV/G9ZQfbLVobAqe0xAb7Ze306BumJ2u0xs8jyLRdgB3bSU+7
b/zN8KpJTuqZUxN5Jujlj3luvZ07iBs0/ASykhBl8V61cxVMfjmnJ71LfcpEjf3YmGV0Aimx5vh3
+16xham8URulV8/Vcr3gZY8YQD862UmqQm45qAxf+wJrCclG5Q8tPE/tomRNDPqmakRVH2IIYDcB
3UFpdbGtYbGBB1ac5jQWlu3JMeqNDQQPGFFh4Up5jjJLBr1Q7px022tat2+0yn4mWjRerV5f673e
7DqiEMqQ7DtOGl/bWLyfVd6a6SSN4yGx0tZxK1AZh5QGusd+KxEdmbPHiHU4TmWvf6elX+2jSPrn
Y0eNaosoTyI2ATxEBCrXH8KuY6MYCphoneaMjwq2Aq5hFeEZjY/xPFrVWlV8+eGpiPOOUA2g80Au
tqyKY5NM3JUbysnRc2Ojw9jZaMhxu5MqS08ZsgkICefmylW+KMLSDBVaklA4mJ94UxYPmF75bTEZ
ifRgT4UGb80Kn6RW7l3d6GjEtr1xAD42nbI8X3MxWEz335GFwAbBPnDe5Y4bx4Cq0AQNT0kM+VQE
jr3Hf7A59gWa1K3ZObvUrtdqzotk5q33C5KKsi9vF+QV8aP+uM1iNEpCCiDZpQEEtUl6xd/FQ/3B
rqQYhfME/o/0E9zKsuxpNFbTOvmcXcZR6Q6h3Gpu0I7hpW7k2aPPIR3v79TF8/c2Hm+BRjooULlL
BFwGrGcIjCm7pLYVb0yjDg712OIvPqtrDd53hsI8ktoZXEEgGEuFhbwo4zYO7exSBPSs6PD6luVm
AxqovjznKyCBxaUv5nU12OJrge6eJUjo2YXOh2Z5YVvkj9iU/00grz1Rfqq+lHrtXJAn01zMoZWV
UPd2hzI8F7GQBOP5WyLELB+xKKX1Gb5Uh9+C0nOA+ql9rjX9rGsT90FX5Wu8xGUi/O+kBdCFRx5l
iaXw19QyY2tihY1gns6JMV2g+ugvseH/Uw+W/KPDmg+gGdFuGTuvrWP5shcY1DaQ1803WVKusTMX
fCZuIvEZSMxJCtEkoFlzfWi6sGka3JTzC+oPXeQ1oBCf0zo1vb5qdKjdCVC9Nk73WBbSuMnq6Egf
xfysQGS9AChuwMLoyFZrlAWD0ja/dQXylRayA9rGzyZle/8wLN+Ot5+LepkoeJJc3nr+DQrtcknO
L32PP2YCURdngcD0LF+XHyKJeKUFDPejshv9a1PE2jawe7t37/+K23sVmDrpJnrv/BQK+NdrJlzL
pbS38wulk+KEDozqKXIEbaHqE9ePWxAZaoKiXKau2Tq+d0J5svAXAlkp+OLXIw9+NaK60eSXRJr8
CwimdgP3zzxFavn9/hzfO55/jrSYoy9lVm9n7Isg0axHkLF/5aNagKKZ5m3PJvEKPfxPUcn217nu
55W7YREI//uVBcuO1F6ASBcNH3/uzEjLp/wymaX/A+p4srWSbjj0La+1W6D8vrs/2/e+KPp4wocY
cQ5wo9frWptx2VEAyi91VJWf6hAnNT8yu/0wtU+ooEdbHZDLAeP1NaGf964hAXVDXIdkiz+uB3b6
kEpq5OR8S7PcR3IVbYwBvqoCUP4sW+jwg81Yc7B7d1BwxwjboKpyK3OfJDQ9pqC4hFE3f46lMnuo
27DwrDozdr4e1M9Raa4pLy/zyrePSvhJUklvlvtvMdWxM0PUUov8Us7GmHi8X9O2qeLmpVGM35i2
mo92I71WEOUvyqzM3xSlaTfICqy1Td6bPaohUBSIjigdLc6QPyoxAixVfslSR9lhd9P9kkOHy21I
ox+jY/gPmCQPx/sbbMFtertnRYkK7CZFI4hViy0NIMFOpokCv1ojDo9lu/S56gwUBMohegKZnbRe
UMnzz0xPjR2go3BvRc7EJymKo+8X5Y5Gb/jAh1srxLyzHChhU/wV5AmQ4YvlKE2aqp2ZhZcMIxzP
7OxpYxm1trVqyITDjOtPopTq4f5y3Jw38dgQkwrrA0ANS5qIL5VBluDyc2n6MMBLq69KV+4KLCCI
C7LHKQj1zZhIyjPxjrnyKW4mzNhoMPMH5Sf+W4T+4KCChoQyvESWlX1Ocao+5pGebItswI0UfMLj
nKQfizZoUsBvFj4pwuMKiYrF/VKOTaINaZV/KnGPifa1D10tdYHRFkbh0cSz2ifZb7t056jtZD7f
X+zFbcrgov8qREw0YG0g6a7vmHgOM6pYVvepqObiTEb3jbJXvKnGRnGRTxlXXsflcLBuhbiIiCUE
X215pXVlbxqFbrSQtdt93U3h98FIUJTHQ+cAglF7uj+7ZUgA6hq0PyhMwccRjfvFyaoLS88dbdBf
ZHzZvFElmcliWPkmKnCEj9O4jXUTYZ7OhkReW8M+KQbp8/0fcTtn8RvYWKT3BCZLswDq7ZreapH+
0mhzvHX6sT8W6ER8MuyQ4pki/74/3CLT+e+U/zec+Dl/ZDpaE2htGJT6ix0nxaZBteoZZXn7y/1R
Fgflv6PAhSFFRqV3eVAMvc4yw2z0lyrN08S1jP6LRL65m2wrOBRV6pwhKn4wvfp3UGSV2KdoK1Gz
uJ5a7TRJIAez/jK3xbDDk87cmC0A5lRzFLcbjLWS3/JZehvwTTZcHEv5RgAZF4AoN2eTWfZl5xHb
Vh4Wa6jca8W0oZoS7My4jncp+iFfCgRzPTWU6+cKDqh3f7kXsZ34Ibz/XIiElRSBl02ypLEnJYli
4yU0g3xrdFV0UhtY63NRrInBvLNd0SwnsILtJIjji0XWekWvdYSzX/SopeLeTdFPJ9IQdmq049Cb
7VrA/M5OohNERVXQSqn9LAoRdSyXyoyW7Es3xcExzzrnt5oF8SYfpsTz9cnxTOi0K/fQ4o15W0/U
bmBACiM5IKbXOwlnPC1O1M58waMPNKkTt0dn7JDVLlr9MvswKJKieNHlEVGA+19y2dsQQ4PNAqUt
dDBRlV3cuNOAROFUKnzKKUBHyKyQh9eRbPfRXN9NvjxsiiSItoaFmxFd8m43hFnvWXj3IkMdofQ6
4W3lt7G5DfP/Y+5MliPHtuz6K89yjiz0TVm9N4D37iTd2QWDMYExGQz0uLjogVGZSUNNNdMvyDSS
RvoildU/aMEjpZf0KAsqaySzGAQ7B3Bxm3P22WfvUt2GfVp+kEi9fyMzJwXHTovpC0UT3ZRLjQQt
SaMI7Mb+OjdIeAcQ0Ew/BLFaSW8ZGAa8365oku5T3oqQ9Obn4/N+pp8vzmXnVl9yJ6CU+eb+sH1F
vQHkik3a16F04nWK3cOe4YyWqe181Lo9z+S/13i/X4qOYpS2sXCkRf/icDCTccxcY3C/jrDVNpmj
Vetez8atZ8MI8hUnbA5eqqqPLlZjfoJL6p86e4FIufjZamRe28RYFzPByrShBfNO3sRgCHfrIeOo
nmoZdfZTKiOtD3wFXYSP0sQLxHe+7EzII8RhC8U60r64rB7LYmxMqb9Nda4g/epFdrpC98qWOyer
yq5eQh5S23uDhkP3BBtUTW7GOo9q39QDmO+oZwSrJiCh3v381b/feRDlm12UEbEDAyf6+mEnQBgH
5p4dq2+QJdPJN9NUWydB0XRLq87lZ7coO+WDfeBytsEOZgRQLQLohdlzOdtcBZnAzrGibyAgNb7c
Q/+I+eHga3keff35012uqvOl5khg9taZVcguJnbTsuDkGH9jTsTGVeK1UN7oanKzB01PnNPYRTge
stYc64Mt53JcmelUDOmVgJI8y/RdbHZg3ZhaeUMS+jLs3BMsWHc3Yh9g+LFjK9uiEsVHkvI/jCuV
Kq4EDILTJJPs4hDpAmynci8SIcuICrwSNtaiDLOQTk8Rbn4+sO/3cmoTSGvNmziwB6VAyu/vB1aB
/e0ojaxCP7HsYCuKnJJ/JnqfXTY+9pNjHlFoS/3ImfLtzy/9w8jCtJ3ROibtWeXj8uyaOiBEzdbw
NTfd8UaQPy5wESvBnejd1yXlwZ9f8Idxnan6mEcTj7Bv0RXy/lnrWGkhuxQBz9oGyRfEFUvbhzLW
XuVT7dV/dnXMQDkVNcpRxNE/OJmkWgKcPqV9REEZniF8ozT36yTzPL/nzPrgaj+8RxIhNOzxuKIY
Qtxx8R7VyQynUM/syFdDU+25GtqkfmVFgUlRJLPSmdhLh4JnjQJo1HQ//3xsL5IFJhIjiywC2BII
Ikj3xQrtTZx/jM4IIp/SiK4iXWwkIzl47mZ7MXi4iFUiTPAJVyv3a+RiKeCnjad+bpq6+XMOY9wL
Td9kv3SvwVUlFru4l6jCYNHxeifyW8eIN62eNYdGlB2v3CnwP5o+Emf4YXsihofejBEDTVycR/Pb
+cO5q3dtOJS9ReNC0Tf1XZdHwwqfs4jWkCyWfmgbPV1syZ/T8eQ5WUAwv1m+PDKjfjGhh9ge1Dzo
uawppuA05uUdZs/Go4GP6tNQt4Uvev0jg/sL0WBKT4RfBH6zYClNs2zH7x+2C2JOIWGoXJVwvr5X
ZV8Py2rIx2LB1+aDYaOesB2yQX+2mzy+NXK9LV7sTOuuavQfe98S6fhoqUWs+YNDSHYVJ4X5Geqe
da0WCn1+cWj1yqamy3L4wk7YXzUqrcaLhsCtOjkIk7WL8/T9h9fhH8M3cfoeuNR/+ye+fhWYbMdh
1Fx8+bdj+VbcN9XbW3P9Uv7T/Kf/91f/9v5L/vL3T16+NC/vvlgVTdyMt+0bAg1vdZs152tyD/Nv
/r/+8C9v5095GMu3v/7yKtqimT8tjEXxy+8/2n396y+zA9s//PHjf//ZzUvOn/3L//jnf/0P//Hy
999e6uavv3j6rzPthiMNHJg68UzA6d/mn7juryDglKrgWeFbgGnAL38pBBjlX3/R3V85IWgkZgKw
2nGZ/OUvtWjPP7J/PatrzxJKlPkBgX75P/f1buj//ir+UrT5ScRFU/McF1G+cs4pWFGXBJkwKAJz
aPD9sGyl39OYZy5jw0vR9VRkvo3cuNrrUnW+0vZfugtiBTel5Grbox8budY8gu6lnxTVeopM1NP9
2CupgmcNGNHaqSMXRWjLiW4xiOmyhQcM32e+DRQGaVgvEdDMvOdBK6MvvV6R2yhwjdFAYumpC+pG
+FWYonTvp762er/RiHCvcorde+ra4V1YOhpAW4YwHvbLrb1IE7VxUUCITWdpIWC6tzo9/CRdPRi3
BgZsrQ9qy96c6DhwaGY53tmVNcYnRS9ifYGlWFb5SuV45UqZoBMuanvEo51up7RaxKZbPKS5lqCt
nU4nsxD9HjtqOt0M/BORz8t8Y7KL60gbsi+dHY57UGPvSu/1eGsPbb/IoLUvoqKugMNjW/xGl1yx
HkvZLWQ1AeNokbiuo3w4QNSJVg39xiUn+W1IrHctHdzrfQ3RgdA3jKndWHJAwr6P0X9g5XqK9alC
WwTywRAsUMVzt6NFkdXP7Nh+zmJFbNMwNK/go8hDjvPHbeNY91L25RaVoHZhwkXaePZYLSrXa/3Q
tK4L2xheg06ftSXG8cZM644QpRlXWaqYD6XrFMfJkv3k9zNX0LAVjEjdTj41mWrtZZZUqa/1jbMb
cYSr/LJ0il2emsODyDvt6Bah/gj65aydqeWQFul0i0aslfp2mtUrU7HiYTmqgOnlVOp+p3UJ2hW1
J+olItWIYimwSgYlM5k/qjzIpNnmShguFFmquxI8fClQHEbYWTWfwM2NZWeqT+gkdAcwCROrgy58
Crq2WKpTQ+iTdtJAsUSOi7ApnUUXVdEWETYKtWnkLqLcfkpEbPse2cXWsVtsFk3hOaYvB6dDKrrr
4VBbueKkvmL1RugH0g3IiQsexm8nYX5tokKP/T4cy52C5dkKvxVt41UmTt0lxILrAMfpg9GmZubT
u1/VfjpWeb2MZa/q2xCRysIPk7w99Qgx3sWTVZRrJKVQgAuDTDOxb5bGsR2HsFqFURaIXZNBE/Yt
KzHiZZmNiLJEuXYdOv30ybEUx70RWQ7TsA1D7SqrLPUh9mxl2sTIjq3spix02CNgg3eVZ0mng9UB
jrtWZKI1C6XuEEBvQ4klbJraqZ9HFkXDchjWBaIA4RJNFOVWD51qCc3V2cyERJZdL9XrUbGap9BL
yutYr12FhxStXFha724AX5uNEdhlvi2ntFhRX0iu8eahh5AGg0PWUYZYCiVHqQxZSsd3C8x/1/kU
un5fjFGzqptIeSSXKK6zrq0av29UAFuhsynJNvQjJP9738Arc2dbnbVDaV/75oxecBtqAfqRdILo
D41RN73fI0CiLSMNWBDLSmUQmPEE1VGSNoS+CLTQ8qn86OmGNGF4bRUn29nuxJurGyU7RUkz7tss
mTo/iXs19Ie6dlpf5+w+Trqm3AqgyTVa9jL1rSisN2rfih3lKdvy26RXcr9MMkdFyT8ZevbhUPvS
uIloFtLri/049tMeNY0qo6t5YKUmvWuemFzjlS4xmCYKnMoE4KFSpK9WibeUnC6Fn2GFvYXWGB2Q
6NFPTZYw52ypZ4sM4w3ND9pOvxq7VNWoN6fJqijxw9h4aH7sMEoKTL/u0+zGCjTnSsWuIF9kuWbv
am80l3loiRWmCVbo67LNb3FkaRrfUxtlpyHp6vlJ4cYHF+PEq9xVqifZDN3IesTNHYmy8U7U+iO9
N/G97eXDMyV3+Zvb9aHwGXt92wVD//bngw52Gf69Dy/ehyl/27yJ+UivL3/pXYTy/0dIQqX1pzHJ
f/rnf/3P/+Vf/tv//F///b/+MTI5/9n30IRc8FdCTNSNkItCZW3u4vkemhCx/Eq4iToLwBr1D5V8
8vfQxHB/nQMWm6gEaAA1f370e2hiGL8Sr5Bg0jxNPZbs78+EJhekDgQxuDWwCE5+Uh0ILhc1PSvV
8GVWlPCUKPV4iqwhW3RWXvlW2ys3ATvsdgg7PJtdyEtxiP0HWuxNxpEw4pVAU/USGTwTO9606q/L
SEeZM20yzw88J9ooutp8yFCcb+jvMN35hgnn6B+ivRV73kumWlVGKHNhe3dC+Uq5NUIVzrmetusM
TWhqkvlnOZjGA3UeL1oooS02MrSVP1Wjm++BTIVaPIA4REnoge8Thkbi52nSm3JSEts8BpOjv3D0
yp0ZYwLp12paL03ZRE9/mFq/h5V/DCPPRKP3j84LovVmbuzl32U/WBQPtQzpjTxFdRHbx6Z3imcr
t/WbURfxxnQm52oqy/AhTvOYtLkTmu575YRWTYQjS7zOh8K91Zs+gK8Lh3ClO9VH9unvs/Z5ZOh/
orCFbzJt73AY348MOhj12GKbeGq8sbjqzU76dPnWlW/r3Si3qnS0Xd8M1o3RRcNHSetFgeb71Wey
Hb2rrKgfMIOabRmIpi5OIjfETmQDw9BSSLlWEkokNm2Jlj9JwrjIxKazloa39LKYlokx0pYfvCyW
9ft5+t0DaQb3ZmrlZeg/JYS6iJPGJxPB5MrvSqN/xSVAu1E9eiTWqPBaLxMqeI/CQ+c/FdQlfd0q
x6tQEUV4nRZ6jr0auuWP6sev6QLcYKQIFWYGO4kRzbawmd+/J0tJCAPbxj0S1YmdPYjpBsJ+/axp
XbwpXM4Wt/X0rTGZDfqBibIXmvjIy+I8X9/NZ+gd9FACgs6v7Idsn/O8N6daj05DWYUb22rLR00q
YocSmXNbFxpvz/Ia95Zmj0YuCIbScAELgJ4drxGnMYq03Fc40onpwuzTaJr3iK8OfgndX/p5a1oH
pW6sQyHq/jXoNee2S3Dcxn8w3ozp8CDJHLDwpii8YNG12yCRh17Vyol24JzWgT4s8k9FGmS6P2oT
QTUR7aOcxukQKFMDlVO2d9HkiecgirnVpEePnhBjpHUZV9BtJeLx6IVF//rzmfW+TjG/utk2AFwK
Aivz6hK/zTs7rUgqk5MZ9/YVKo/pNjKH7nMErLLIs7S7iUSkraexzH2zrovtn7/82Q/krCKHp9r7
mRN62WSYZEd0/0XKHkX9dKlFowUDqaq2JXL6ik+gLKnHOq9lSkT088ufC47vJw1CwzAvSC1QN2IG
vb/+2AVeJ/owO6ljxazooqRYwQSatzpr6l/hNpTP50k9jKp2UzlR8U2r3GjyC8rQro/LiHNbYjy0
EYGL/EeTlfgcQenSbjq0VyoCchwVfROd9pDhE3KnxIN200g13iB4zo800XbtAjcMMZEGeNV9oAzj
09TWZcuiyRBOhXoQjUvsCbkpJS+0m0REXLqPh7DHV4BGtEVeddpNWwXqsChASx4tj68Vzetf07G1
sHwK888R8eBj403BHvBgPETnXd2uVOdW6HX5nMcln//z0f235tbMOIIHTksV/Z7vB7ezaqPoKys9
KZzvc2itOqdSM8KdbsXaVgum8bcCbTM/N8ZopYyh+cHkeo+gz3ObHWmmSdIFSk3xMhrJ9ZwoxArq
I23O5fPoZfOKmneouG3LZ7OoP7I//PHIoObLFkj4g2gd4NFFaaJxtLzNSC2PBDcs4jTyqn1WlOki
1mraWJTCXlpxPC1ilWStNV25HLQRYYnoI1/7C9rX+dk5PeEwokY/F2EuUMgzX1Mp3eEYqVF41bi1
ty5bqS46zJoMgG81vs6SOlj1aZ5eNQWzyY/JLZedcFZIvHb+NCXdZzcOP2g2++FIB++H9EuZmrCT
13Ox4PJ+DEsiHvWIn1u80YauOpdgV3oq7GdNYPRteqPmh2KKP5gNPwY8XJqGlLmnkdZ+hDrfT0fN
akNXmI15dOvSeSw7qNaiKUThk371r50utRus0pyTgSznnK+b/qTgP+UrdY+sWaSW9Cn3/XaIRrF1
Q6f5iL/043JhyrAR0T0BLY4V8/7+JLqeUS9186hiwv3YNpDTC9m2Xxotqq4iK26OzpRGnV8w4WHh
Z/ZvP1+uF8Xb85yZx4YGQAQCKMtcBKJYd6b2qMXEoMJTnuoRI5TYreulpofDGhQ03jhSi6/DSoli
JIjG8FMXBlT6CnaaR09UH5l//Rj0wAr8w/1c4PetiyYCBSLzmOf2Zzxo95qXfPvgmedax/sDgGuw
U5ABIB/9w6RwAawqN3T1o1ONsYpwYdOuA3bjXVEF8RX+kuFVkjqoXGDQ/TykpbUNp45idlekuwjp
u3ZB9aH5Koq4Xmle630waX9cLrOaLBGwSy8NWjQXW2jYCxIiWj5P4RDoV2YKpuJHMV7p/sgSznyk
2d3RdwrT3edD+pFY+Y8bKAR90D0LijKH5KU2ut1gdpYR7Z4qRPkjP4vsBuMTV71xarrynMYgY/v5
+7ionjAHKXlC/wBZJ9wnnLvYHyKc1bLcbcFuY8DaNgpNg6qgMNauEAWGN2yjJEPlImi15jpzoEVl
0mpOVdEqK6fMy+epwFNdrxx1ndao7ppDxog5k7imqcG5JfZDZzkol3RRTp/OKUsqWvXh50/hXs4q
6uEzk4ztZnbX/CEWdfTAQSNlbI9hjc4xNnLyYJkg2WZt3o9NxjEUaukVCGsz4Qgypa9tKh8rbeKU
Aq/DeYZIc2fHNDhQlTVi0KwhWuKMcOpHtOlEUnxO0oogoNPS6Ys6tGIzVEQboeHKBzcy+rfU08bT
OQIQiS12nh1PdwNx6FcvC+Q6V205LNPBonw06fpT2jrdLsWJ8YCz9LBVZ9iqdCXE81EqWy1NgzU6
F/YypxlkjRmdd5w7Rhd0siHmM1ruqkNUV2NiIrIgMDVau8g+vzjuYFZ+NmYNjkxY22/iIeEKCJGc
6ChKOWHKT2gqOlc0LlSrzmrbe9TqfG+yjro5JesumDy/GArlJbcmQvjQzOFWTtbBbXDm2KQV+iJL
J4pvSr1Jv0WIIj/C+EUztQH0uw6HTjzqsJgOSZBzArbJ9OpGuvYM79bZIecj115AsFZIS48/mMWX
6wa6gOlQBGIbRa2GIuT7ndwCARwTrVKPqLQSiA2tcztYc+RmWjkkzWT4IIi/nG4zfZoDjb5Cauqz
Ltj769WowXkdalVH2EzNY9VXckM/d5f7eTU4xurnk/vMGb7cMsGe5iIY1hD6ZS4KNgzX1e3M42h1
RFRxWXefWs+IDm5eD685SdbCrpGs9Q0lTLcknd3KdOruijj60Y0j9ASskNFHKqlYRnZdU38Iq2w3
qoCsmA9nW3WMwBw/uOvLd8IYAZrR386W9m/kqFg8WD2qGNpRtjiuQnGAnlQRuV+JYeCWCs8eEr+s
jOaAlG77ADv1qzeHxG2rGd+a3u73eESpS4/WFN+uleyhY5E+fnCT83Z+MbTAZky+OSmZ2VTvX+Tk
ThrYCjdZS7VLFr2RaDeFkxZrfG9bZHRKb5YiCx6yLtNuJq3tH4o0XuYCXROri9/oOOs+4mlcVBvP
UQFUwplxg/g+QzgP7B+K91xzMhWp6cd6sqxDXVNIHDSHHTQWzn1CnHYYAzHsMj2ZFo5CD1SHZ+Zc
bHE3rpoY90rTwkgSDWlJ7/avaKv+u4btjH3O6hjc6cX8twakq2WRaYBYvXYjaak+WUnw5FHsOLR1
PcDLLrOtU+fiQPH+rqxK4r3Jdnek581RCaMPJInmSO3yNRLJgazRYQCGdYFbhTYyPanXa0cP1sPB
LOLyuQtKNugsUlOU+vTq3ggZzA9mz7yt/HBZF+YfJea553eOp/7wprxWa7NKKfRjiO/Gb3qb4oTb
Ussl2KxXij71t8lUWIfKK51bQ5/E7nsS+O+4Cwj/8ADpsp5tay7uIu2HUBkS7TiXjSm2GG69aBU7
WiUzlylrxW+qnIIXYxZlTubvF21Tb/70TYBmQ2nG44CmAEr472/CaSuoLYM+HXEljQ7oIgt6e1zz
NY1N7QaNfoGDeHYz0Xmz7JH/e5lq8yM9iwsb5HnhcA+wDm16aAlrgNbfvQ6n18qGyEzFoS90jRXG
A6TZ88INi3nfDPKYKD+jNLcuxim6MSOp3Q+FFG+ijaNpyaIsUTxPgSXqvmoeU6NFGagz9VtHltYB
OSDrEMadQNverh/zoqc6lY0m9JExzOI15sWqToITEybQdgEONoO0ztR/mOYzrD9urgBuIKQ2yuZI
Yl9C2FnRyTRs+9/3iEyMpFJOGW+iyXJuR8fRDlWhWEsRypekdbI7TnX3FgU/69BCOltA9TXpQaM4
VhX6fRgjETAoFMYElaZVZlnTMqzN/q2qe+NGNNZnCEygGsgk7FoqX6dYqetPHIzdwk6Fs/gOkQ6D
YRzl1NNWhJJDwqYdy24zRabJUhjGu5EtY9lEOoXfZLInX5vR1CG1gLMVYVgHIpj0ptO7lbQn5dA1
idy3tSt9L22sVUqt87PEAPpUuhHSOBrNUsKr0lsLsSkmvsbcSu38a0Pf3x3nntgpvKodbXw04pej
fBi9sv02NXhz4saDvjLsh+uIc2fjZToiCYMiPjmdovxW5g1EomgOew2+JmPV50CvFFa3pH/A2CSR
I6+DDI4xORtThazMve36Quxcigq30qvRFijHdYWz4t4MnSc1Vm7HKjI3dDsI6uA0374KO3GvzoFz
NzWEKVrp7g0pErzX6xgGg74Y8iRap07j7Ecd8lY16XKjB0gWTLCad8UMgyVtB5nPk+NbAcX2Jk7A
fvMiIM7Ms/6AEmq9G2JTeXKL/q2YUu+mH/Vk9ogIIrShXH0RGflLnrbenpxMWbdN2vlugtAaRAfl
Kg+mpsBMNR63prBOWpZ0S7ucrmK0uWu/bzWxs+aTJZdGd5cnDScQpahPjpZhWePW2rCoIodvnn/J
VLPiCqTOuq+0dB9AxllVToK2jdnH4aEavOz7WWWXA2STGfWtmolArmAFR4m0djlB9QkmvboxrJQl
Jy1nuAVRbnN6ykgeERERuzNmLGmn2OTnl2ZIBjIgkvstSeE2gMY4m6LG4LLtPAr5vDm5HXttAYXm
0JSh+GIEHUVyzTnwTuEtWEWw4ICzySKsnHbfrF5mKqailjk2D+U0DItIWtZVbNXuvsIue9GUlfBT
XdaQEsw8PZxPo1Bi+eyXuFjDxCmMB9LL8hoKa7uDZqrsy0xkK6c3TaQwcGtHPK37rRdSnAoPLD20
lG4ZD0W87AoNi/W4L5dOFzYb3RG07Ddep6yMvPaukTK9m41arwpPDlu0mNNlrKDeEzCTfVUPO7Eo
zUh79jq3in11lDVup1BIlg2kjQWdQdEjzatgCyNU8KVmt8FCLyvzCQv54ZvTK0hPmsFORZ3qENGq
uzalbS6iPv+k1Y7OVhq85GGW3jWD47z0bfQ5qENtBRchx1Unc04ZTWGLsir67XlXjFhmjxxDOHTQ
Fod1CIY4QwYbNNNfJjbnG4n/ql/X3RejinTbHwrRvVZune7Y+8UuaVTWpBJ1FYJtnfHSW339SNjb
PJozvvodykeljUmomua0y0cRvaQVu5+SpPgCOwnFms5xN5qM0sWEA+p6HCvc3AJpbmzSoEeZ5cXK
G8NxPeRdsKixGDglfTSuR7MJj0rehDuYu+VNZxX5QUGKWYd4gc6z75oTh65jTjBLjTxZh5Urn/DE
DW6C0o4AbRy2F3p/hpXTjHeB7sl9r9rlM152bITNQFliUTKvV1NvU30zLE6ZukrkM0QWnvmMlJxH
LxttGzuLah8lU/4ayFhUfm5FySbPJphf5H/XCpLPr6apW58Nq+6/5uEgrgcldo92LpR7vZXjvu51
a10NdAOpTt3vNHMqfCdo6tUU5+VatI4NiV2ByhIk5aJrKrmwk6x5dFyMD4tsImRGWeZ3DGAc9Oax
LL0CZlqcoYKe19Qrk8IhAxisPUeO/snGRZ7URTzosXo9DZyyUxFUhV8qjeXrcUbnl0iv8Oed9vko
xSaVY3pVuymzORy52jhq5SdTacFxi6nueU6hL+u2qa7swfucN2b5VjYBtTin1DEBRmL3WdjxXdHr
2Oj2+TpAOOTghka4hYFkrqtscq9xGTB2JtzvrZt2/ULvbIhzbr8Qcdncj3qfLL3KtVa6lrvXeZSf
bLtPDl3bWLfuHG16aPuSlM0Id52EWrkgInQ2OtstZKp7aKuACZO3Iiid3mLPma5x6xLfIcdkDo6S
WDE3SpQ48Oh0a4OEIACfEeJ8GDlpjA1yhqmoEqlXQGDZsk09BMZVoSx0mYScbUr02XXLK1uxknUf
hv1B7cMWLQ+hPuQUaTduI8fXgrhvCTITOlibV6HnT25TPypwtzZm69GKXgbaVxqk6ic4hUoIQKuO
mAJq+sJTJNBcnYx7ZBLaRVQ5+aYbkatEFiKliV5Z5VM3+JVnpjd0wBh+gG3KrqVUspGdqiz7vH8T
9jBcI5fv7lPbsFaGJEfPHDO+11PV3ouxZWPTu2BNC3dwlyk4rulOI46o0ALxmYG0WFWsepwD1Ecw
muw4YG9OZXrUui+andUPZ6j0HO5JW8S30kjzN0xrqOUXeEcWNBr6tWLP1gpm4MPi0W60nttBHXio
fHOUztGh+OzjUQXLx+vHT6gWKfupLOpVYenVjWBr3pDWiJ2jFubCUKVrLiQDuWuhUOHNY9RAPizw
p6ANUhhKtnfdnU9ImUy7ejAltrQIs1KB0CHV1W3CKp9aPC4MMcEmNcr+mEDO2kc6QVsohXHXzuBZ
4amg9bCIwJS6cJlmjFTrukDk2MsLg2Xmevej0duHtiyVDWGQ9qgq9q5Ie2ti2lku5YXYgfrRJe5t
EeJGvBrmqLQPbfuLmg0Kjw+R73aAR977XqbqzyVhBUlEVXF2S9Gz5hryuAo+wsR3+l6SUc5xZDF1
5bNXzUnWEEwJK8B227uk5rtToBIpO2P9OaxDZqDnCuy87cncg+BE+xjO9auH2uBN5aUtwwWvGiVe
pT7EtdCx8ptq+ZuJiw0AKLVZINepf2jg1zygO6IcXQiHa2lMQ7dwtanYiWBk99XhnOFyZujcj9bZ
o3kyU0Cy1SgHpb1JAniIcZwOd30RH9PAkLQJd1zOjy2nu6fAVH9VW6X73FApuxLAau7SllSgXXWY
nN0Z5YE4qH8t6kD5rBL1Cl+VRn1rtKV8E5VOJbqOomyHizX5uO70rR91dYOMWajHu6LR13FhTVcV
t/PMzgMNj95pAG3k9q7l5GLOXJXql7gvQgOjsag/DFSsa5fG3ykrT2NiPTqZ7T2ONLjt2Ec735tt
x2JNVYi6ClYZ2vcioLauE2isRjtRlsz1ulgQr4TKws61alEKXVliJwob1ynvrEBNd9RtxpWsK8vP
FNt6jpyyR8jJNdeR0fVrwwnswySivZlYBUFEHH92negF8gaRWxRQ6xodYSx0XbrLcIDJkzaj3JhR
N0KrGzuHdmyjeh3cshh8pFumcdkUSvVbWSeyWURZE9wUkEKLZTMY5lfmXuDtBu4vuRZR6tLLJsZh
C7s3/FzYpXUTYmX5rfBKu19jcxY9ydwzk6dsVOcTAOQz8rXBqD67HWqBV2k/deFqSPRcXjlDrnyJ
4s5ZllrtwTscxk1WZ1hWKLQ0hU54zF1jP/Z5u8dBerjpbS1BeTKT10mgvskYb+dlksTZbVa4HN6c
A+kLO6KBUTpMw3xhx2xmK7u1IArSUEw7Tek5L3VHLL/I7Dqq92lRmJ+ykL7xZey1w7Gra689BV0Y
Sc8HQ5Dphr4k9ZM2ZgWf5w6g/tgRwTU1pnjTOwDxmSS56MY0WMguMKkWZmQAkwp1e3EuPn+PH2hA
xYsorO3gWMZGezzXqc8YrVSCfEXlW+ykTR6rjwNRdB4orG/s2lg6ei5YOudfS1QtHpcYmYudGibk
QEakwUI6xx7lXJVKcrKU86/WAfFWNte8Q9Byd+mZebc2K30GGo3mlE5MjUrNtRsOTaqPNqBUnsfy
OaYD85X9nL6uOZXjGOaKwZw1Y3tPUOAK7wnR9kBd9jbigIvCyMrnNh1hoXu0mXxr4x4DznMsmRVz
QlDQZnowbGEdbBufhEwOcN1oHhOfmjnhxRwOXBYOClSS2GWvM0eMXHwvdiiztIPLo9MfBFEgNdl2
hhKqL4uq9JoVMUrqLIHWb80gq4+K6TSPGE+Ya9sLWYZRoH+/DVHWfKASludd0mTU+pnbMJWjJfzQ
S939lE/aWk3L+EZOUsBIdQpwUU2JZgSNJ4/C3vQjV8p17U3Ddsyjb23nGshTDeOO4+DUS9w0Oq2C
L0534ZbdwXkM+4pAIW45pHhEn3A3xJoqyPZKh8dAFhFbKW4W3tci169Zs06/8FAtWCRmo92Jpm0e
ee2MH9FmuqoGRAyadAppXdTz29wMpmlhTIa6LyNl3beWvM6bOruRhcJ/wuzljIRovUUyXiM3h9Rx
sPQmsggsFMOvnuJO16MrNUEUo/5v6s5cOY4tze+vohfIjtwXNzNrBwoACZAEnQwQJHPf97TGkLyO
kDOmFCFblkwZeqMevYN+Wbd7LisLjRLNibjBu5HI7ZzvfMt/Cb5locjLqb3QY5AyvxzDnJdYVnf3
9IKVwyAoyToZw5AhOYdU0mv1kzRItA4NXGZSTnSqk6Rz6UFpH2IA0adPO0WiSAUTi16yylRq+75u
0m8GiffHDls7rNnSz0ISUK52vp86fYTvj4rv02MqxtKO+k+2q0mk+REP/ioHE3mMAtDJExnCRyFs
OGyJg6wP3wvl9RBTNaQ9M5DTCo5imnp+TDvbwLqYKDePA/44URWvx0iZyfuunDsWAQSDHZ3ycT/0
+VMghN9g62t3UTk1ASegOrqmTEned3J709eeYWOdrTy0Y1W9WqpnfqiDMlYIDbwwtbSEH7VBh9VJ
etA8qIsAjurVuDgib9msMCFCchKYlPKqhbK4NYe6sTHUYnpZpOXwTUL+k76WSJo4tl6yLs0odDwo
6Vs1SMSdCW57hXVdfIebOzxMUQi/nho0fiKwWbyx0MvVVBrjpz+AUwicp47XJcoTNKzPajLC84tL
Lf4q1LHp1o0CmOYEMUp8M/sO3di7Py330gdjnpNb+KS77O44iS2Hbojy0AzJYzz3r0U993xXlkod
J06BhoDu0y0p+9m/Dx2y+qnUhZAFrljC7R/hCGY2AH2YEQ77sTHsvgmn3EY9+kmf+8YbMZIrVLsx
0WykuKADkiGBpI4k8JrQV5LNqJAxxUTZjWxj0+j40PuIFqMIS7IjxrT5QNPPKx37za+of3cOeW1w
d4puKmiKLTTPj2EVmseuJuVbn7qEpxKJTge+fHg0SfeeUmhP1ZxOnso7ziOahYDpKErBzTyYeawU
Nqekd5OLsfnQg0R4mk6BuBJ56MwLDlGTi6ETIL8IzUWy9qowdAeRYfVxkNXGHYaY/zSV+zIvu29a
pXsrJSzFe1GsgnWeCPGzFuJqHg7qqkIC8UhzTPiQgYFyTp2+QgGK1UhZZNistfS214rqOUGhw5GA
+jlJ1Q4fTp1ty9Oag572FDVDuu5LTd01elbfZSd81NzaOjUkwUnmnxM1GPZ67ecUYqMAqcTzV0I+
t4jqLq8/xHWUHRNwNQ+d1fkbZqzdsQUtsjGNObAWhvaiyEZyEOeDL/CD9hhYUYmvVYSoXxeJtEU6
CWT/oK41uICh3XkEo6Qngx5SMb0XyyTfps0YMINQrFdjGunZgC3tsPD4NqZiu4OJepSUSXKNtkkd
5hYeWZFkroUaPKMRYRtgw/ng/syxgD6vasFRw6fnWR1qlkjj57JTqzGBv2kSJB8IUqNLhwzWS2wl
7XdJjXx818aIp2mHqH9FFEo7xCfY4emcRxWCM8qY5kaAUYqsNd1I+A7zACi3Qs8pIro/HMAPGvrR
x4IwvqGDZNDAEMcPp/UEfFha55ZK4wD9zb3SWtUmow+7a+EtbM1SK3all0Y7q+xXReaJN5LYBY9d
XLyMIaJTJDUkZloU34jNtI3VTv5WF2rzlMxYDLMw1J2Id/LaqhCRkqgQbCkZxsdYtoZHVPnio2WR
HOhowW+0qFH3adfJ61w1jwaF9Y2VC/J31lT43AGtPZxW/ZUhxOVYllkUKv8QTpBiuOiKl01k5mPe
MHI0muSRBvp3cwrzfd3j79tJWravctHc9GhRfgiD7nPXoeInybOQP8Js3o8/ULwlWK1NovfeFejj
JbKEARFaNwoyrfC9l2Oadqhacvl4uhNZs04MwiY+QQ1UNUDNqMvj6NC2WQDzqig965oI+zwBOx9V
gbYUIQdCiQSRtRQz9RIt03ujVO86P4wCe7KG4vkUlelUiSspjMtbMRA/9VkSUUk0hYJjWR78iMUk
B/WR/p7h7DyqgbZg0ntCJuENpGJYWX3XeoJ5VxjkZHZaMLsQ57JRNOgMxioB/MrauHwB6CFLOvh2
FFEQ2V+AvUi5u6hIfeFuFDi/EvqKsT2EovVdkkfxbiwQ58QwqNtwSlnI5UkDBQ83Z/dlU+3hClqf
3r+h04jm/ItwQ0wO5xEvZJGlBLkMazLImkm4m1T6ZIYXWK8VanhrEf3gdVPXP5Ousza+Yo47AwtM
0iH/YWzM4qel9ughyKh6OKgmlm4miNFqqCvvIMJDjYAVmk8qG37b9m14bc53iZkzWUUiCnLgbGa6
9/mMTexweGswYb1rsjZeTXXRbFG4pncUZ6Jb9t5XsM/NvZ9FWH2retqtvCwTbvD7SBwEZoLbzJqU
yQYCFNh+KEn3ldhU29434sPpzDDTxHx4/0VL8xT2/EVzy7Ozwiy3j8bBYiyYq3EWBKT+dwYy1DeG
WCvrLlDjTQinAW9fqqGmJ8M2/VF7HoaqXsd+/4y4G5XxXOzQVzLXKPoF17bk5dCa++LUkAyoMNzd
YmgNS6XQqYfVuz6oo095bnibSA3bp9qIEzdMfPkhHSI3qgaEMD3d2huMeko7AbxzK7VIgZpzMoQK
WYeOj16/tpA33M5LsmvwkxkDsXx/VJ8696gAHV/iEWaAbe8LoXwXn6Y8pz5YOMbFc0iqj60RMwhH
pohTquQlC6PYRVmebus803v/S14OPTEvBXcD6Uklgi7hkuRdHDoiQ8/TUFcMuuk7LEyqK8VPj948
NXr/em+tdbSTcLNBPthQlobrvVzCUeoS+W72UhRpJr4yksk2iCerAPRM7dAnVrXrUdlhEENi8P7V
34DPIlDKtYFkIuWgLiWEw3LspiRjq2EX0Bz7RqerPermEfF2GtkNpGN1im/MVA2dYQChF2tl+aAF
VmqjmiK8DnnxaGJX/AAi6dqbeeNLSMBT+AgzwldfkhiqPMg1sa/1uzABOXsCCZ6wZgyN6YIrXn0F
p/PGlyDmGAA75vMCiMd51BlJflXgltqdxdm51RSqvE4K849pkjPKSXHvLapWXSUQVuCWa9cMhBZq
zvNxRetUArc6RxH+ZRH1hAp1Nb0wtbtY0NodLBV/m5lJ9lp6eH5KkeZizA6MmDHvp24ykf4czcfa
Klsnint961ddd/z9xcEN0WjVEYCSJX0BPUGLXSyUQtfv6NvpT1WU+wD5lMhfF4CKaGboxk9VZaYQ
VGwQb4SXXMbNRgqCLLUHWS9WUhOE36Dh9q/DNEMe3r+/Nz4Yb4lXDbCaoLE83ApVgXWOVcGdKsVz
37tSGWO1af8azYPaWIqH11PCfIpXwzAxnnj/Bt6gSM3asyc5CbYQffXzJdMMuWqFQavdmV00fqj9
UaXdHzv5OMaHXGuaQ+qn01pSBm8bDkOyiXVat/b7N/HGGW+CtSCCqCcHoSVOipkQpuUE9XtLa/fA
yjNmckOz6SaPkagwTV/Moce0tKL1w0BSHdZy+ABzvIWMHKCal1RY0Ndy/dL6UuYObRZ+j8Ac3SES
kdulN/V2GBu0Cd+/6zfOJYgUM76E7QKOZrG0Eg3tnKGAoYTcpHaga2U8tEh9HdRCnyuTefTXav84
pn9L8QTmMX8tecVnwie34WuV1/nP5t3f9R+JojwXAu/IpvzP//W3f/3Xv/3vv57xk+c/8wc/2VD+
orOj5xQCk+1ZO+Uf/GRDRgQF5SHAZrBdiQIEzb/zk42/zFFs1ioFOsSHNvhDf+cnC+JfOFiJcuDI
qBZQcGLn/IZ4yqLqAZWN/BNMaNSIKMyQEDvfhuE4jDRqGtENuw+W/gE1RGYSDYogEs6BiB5X4UG6
VuwsEj42PYpa0BhgQoGQQn3//JoenPssp+PoNmUGvS2xSJQzuVn98h3u/0iAfuXzGm9eBntleAzw
rS6oAhIAQ4VWoOjC9LOhG68Ub1szDatXLblv+JzHn+NkW6hOnewZypSWExaOGLuCaI/+rnwSJEcw
8Bo8FoLr5U7TOIi18JfoO6ZqZ7IDOqMcnBpsRO6kucNwMpFWqWCbNwCnDMfIV313KEa7g58r0aSn
y+1EL/F35cXKN9rkCMJKZDYyrSMc/17H1xKdmN7ljGBEA6PXDaeDYd1k/seJke/Qr1S6C+ivd9t4
cr0rB8LFOuCbAP0DKo3hEcOMOaP4BSrZI7cuSh3rgJyKsX08rYLe8g9R1H2ItQT3r8kfUAq/poj8
1jeakeHoytGHBB5+flmoYHR1fC4rBvmwFqcWORyrLq6cxicFvF9S5NOKg3bAg0ElYukt8pOuZp5S
0i13ccXsKrc0XDXbBPVtD58c5IqKxYYc2Xr1kmaf6J9L2h3TFsimawQgpNGZIocRurqTHsvcMYf7
yvoc06jPIG3Je+BIYXUXMmTHxGk39M+j8gSMwja6Z78FQPftqlD4m49D7qlzfmJ7wC46f2vVGDAz
M+ip4Vgq6Xc5Axgjidbw2vpRBBeRIyfUbDQ9cYxucIecnmt/H2n8KytZ3Obmpi3uUnGNQUQyvWjh
T9Qlu1J1EwNUWP2k+0irYHbV7zjegtY1oqOluugo2HE1uH38oLfr0MJbod1d2bLc9/IzoVUtEgtZ
hOj/nz+XX0+IZsT65OK2l9sMgdfhYIKXMz3qGPzXRLm8pvUrLaqn09JADRO0O0EakavFu1S0KUWF
ZEZUqvKtFb4kYewdA029gaGK5BzeNU4Yt9vcIhy2hRJsEBlz33/seZEvHhtRXFyvNEDCPPcMgv9l
7+VIuhhVpg9uCzrWmeQbpa5WqAm8YnogXmkQvHUt0K1gsVFrQVB28bgqY3gGOgQQEwkTUhYQOtj6
mV4e8L3Fbv3+k80/bflkdHPQ/GShisirnj/ZWMz4CY0LyY1yk0dlZeeROtqprJU2s8JPsYEbfFyv
zMi8suXfCCycnwamz3ArAZ4vzrVhGMq4bOjwDlGQ2b3aRJsRaasrZ8wbV+Fgn4W9yOcR0V0sWLUV
5QzoC3EFi1g6/aW/8lRlvLI+lrnyvEY1+jKzljvazeLppPtlgcShkmcKQleu1SUrc4xrUOPBSmmZ
ZRtomtJzuEMGT3OEgXmQ0PRXKt03zgaN8o5uIOQW0pX5//9y+clCWEjVu8kNU2SRI/GlbKzBxcps
WJn1OIIcA6BkVFeuukhzTw9NP5AwAAkfOY7FF0SfTDW0xJ9QoxriDUSlycGWfSWGL7rXSeDcvOL3
Eus/rkhUJSWXRRPVuvPnjCUw2/2AQEGUt6g1ST1BPGDU502p5BQCYK8psvwrH/eNDQm/j3azMi8k
S59fwy8vt/DSvG66YXRT6U6rGIb5+qiB0M5/jqCB3t+Ob14Lqel537MZly6DntoHQhxzLa8o1j1I
0hU66rmtRyASR+GaWMlbV+NKtPXIcYk2i9fpNfTIQBqPbtwC/pSZ6U956Mhjx/BWUq+8xrd2Iu+Q
TA/FizmQnr9GRfQHeTQkIk3YgxEcgOdpSaBeWSGXjwQekAYHbEYVCs2SwN/6U+/j4cQLjDt1paGW
18XfRq10GCxfc9u8iJ0WYDv4InRGkV7kdDp/Imle4OxK0Y3E8KmqIm/Ttn7g9LH4aawBsWBa7tZS
r9uJdrV7MedDZ3Gba1Nezm140iUi2/m1g3EsWqWX5wQjfJ2q7KmO0sQBkpK4dd47sVi66SivWgDG
6wAC01r0ZKcrovDKgr2IAdwH2u2I79KLJzNdfFVv8JlW9vCo+6n5LrM7VoWobkYv3oDiju1QmP4u
7Hmm6/lr1bDkfM+7A0Yc7Tw2I8XD0o8wKs0pHTqIbUrcAkZsPbcvrYcoygIsIbXbYID3JvuaY5Wx
ZbeW+jPrrFUDDPZKQr7sac03cvJ7mEV66R9Zi7NFFGh5GUZIZRZP7SpM0SbzZSRBolL4VNLqOnEC
Dd2rN9XkpELU7dpG2KKNcUTI/Foz/OIIoNykRGQ6zpCKaLw4AsRobMNJirD9tQof7n8wx2IHbXNm
CpWOqkewT4vg5/vh6tTJOF+GaPVZsz0CpQG17mIZyr4+yEkIYUWkn9KmP8Fs2r7/JS9+sGMQNdRs
xVt72UoIVrW+tqZPqY7c41Gsvybdp7bdyeDKrCNGUrZa2A/hnbZP+q3fo/cYOwj7tp0daz9kDG7Y
wObOSD56gYtTWiHvcv9TND53wc+U+X58O9RXVB/gXl1sMfLcOe0D10DqrC2SPjpqUjQUvNGo2qri
XqD2NLTvo3mf9v66qp/LDDlH/c4bH/Pk4JnUrI9mfOiLdRpQwGjHqv8k0ZXyywe1Le2w+YJJVmN8
MYttRlGbwzSxR2tdlhvIGaZddagpOkLKMeb4MHju/X5VNaCC1loP6HqXKDeh/IDjnOB/l5PbTj4o
xQsOUWq/huS/VcSVobut/qBILsRr5cvwnMjrtvncBR+T5Cg3W629saigNDv/pgVfhvBLNzm68NMP
Pk7qTonWNMER/Us14tYKrpHk+JMt9tsMo6FRu2/Q7+5sqWSOvoVwUGaPdCJxjwEZ7q1CfxMnjhe5
s9yenYn3wXQkGUdptNTX9bSyoFxYa4psTTkU/oOpOaiTZhnQrf7J8D7S5TUNwNkbkhfB3M2JKJPx
0jjMqE5x2z3XJVQ0pElsPNz83O1epRvNQ+vsTpTXabyjMVlodirsI+sYja+6dB948TpsdlP3LQ2+
DbCdDDsrbkXwOdXaSAtElCObrrBtKi+iflvuYpDMJqXYyhsOZbNFrMJTof44mfnb4ZI1RTfcpLGE
heDSydvkbEozg5QpyEFPS1J0ICGMVr6Qfu6iRHZMovqVE/Hi3LXQIiP71YA/KeqFX1vsSXlVDXOG
zz84IApU20zE9FowPPWElqGAvEzEWohzCY228xMJlotWjoIxun13h4CBaDq6/KB4YMLt6bXW+ZJf
i+pxbD8M6ndF/YGdmd3VQPAiQG+7AMkOuFIwoAob5+rWXAnFtgEDYm16aWPIgSPVrm5+iVp5nbWr
DrWnBwUDwQ8CNrR24dn5KnigZFFluyUJPDQ3/t64TWU70NfBoblFabeJbUDUU+lYG+22OpYfZcOu
ZqtkB25Qqtv5Aw0F7GNKaeMfu+SmaLepsmYWtFNmHoSdvHbNoxl+xEDJHn9Oa19cZaWLsaiQu2z6
ghp+LFNEjmCvap+L6bXJ8XA61JojdS5q+CFUyHpt+V+q6lgEW1laWYo7dB/pB5jwkOJVM2zaye36
WyVyJ/SBQQiXa1Qy6vpZc8bmwZs+58lTqgKSY5d10lcGV3aT9rTFJ7sDGqULL6q5VYs7wPQOKCK3
Ku+7dJ+3W0N5iMfv78f+i0yLihHzBDochMj57+ffu8mbxChLYHe9HpVoBHWvWoVQp6Cph8kbPff3
rwYXHv3IGfVAN+D8arKeqR2zsREfHAXoJT08dGfopdee5GbmNQviy3qOhi+dKHMWrmTHWovMuIpr
QVH8cXQRD/SdEZN5l2FMtY6n+FZtWXl6bGA7XmLJU0sfUdvVrhw/b+xakmQy2VmOA7jL4gYiA+wI
HuNUx5PFcY5In5vJ1jVfije+ocxcFq0UBjy81MURJydWp6hMdtzU0NbJVBlO22FZ3kg4KhjmdM3s
5zJHma9FFwe1AI2OwyJhikrYsW1XjhgH6OUWUT0LgeWEMsRutMz1Mo0T1gyu+fcsHxLhJOzcMJTR
accD+pxT6V/qN7PwplIbus5F2uu5yHsEtc1befpWIlRyZZUuKwIuxWVAyJAvIHe+tCmIuiGDSZ+3
LmAhc9OE4QPsmu04jV/x+XCwtO7CysXAYFy/vzuWWfjcrkdzB1FDFMlk7uL8ESVhUuSh8GoEkvEu
6YrWlRq6Doj0dPQf+mPWmd1vP+o8NGGQjBQR3ejlSdZNo5GmmVm4lU/Psu478KOWTbWl4HD7E1Jc
tfI6CkmxumZXcPk9mdoawApEhZST2uv8YeGyTBU60zkoQ+ZoKkqEVQqGvJTLAYT9NRWOt64Gkwli
/Oz/pS+fk9msHiAoVBDm/Xa2prKBYyN2CMxqBaJgunJaX3xJfiC7Y8ZKkHXiGHP+cIWOvg6JJRg2
c6gcnomN6Gm5WwpNAOKz/Rmn+TXtl1Oj5tejG7QRqQgtAJJy0CnaYvlAv2Uc2nqpm5v3U7i2Ymsl
ejdm9WTM2t+VYIsFGRxQ++qkk+MUxU7EBzVbd8L91H+N4/UkbIMKKOnXoHuCi70W8nUIBFwrbtr8
ll/HPFr11lMZsh6xcuf3WsV9Kz3xM4zM5gcAF7bJdZN4/qNCmtqSdzPlT+9vk4tvyXPC+kA3ETNT
6sfFc5pdrmqjGWdIcqNa2FeCUxZQ8ooh72xNL5QrOdFFNKCjwqKZhxqgT+B0nX/LoS9GfQjS0OWA
dscWmPbMVhHSQl4lSfJzUvCRrcXwvsvU+/cf9M0rS1yeZBP55KU/3oQHgNTksBLHKP4RQACAH61p
EF8CYQO8b23Vk2OKK3myrlz48g3zyLTn6F9zWCO4ef7IrRzGtVJGITNDcYM8TksX26D4GRvLATt4
JZu+GA0QwOb3irsSnRA6oIvdwqA9KbRmGlzkZBgb1W5V6fAc6mGn9ToGRDXC8VaXHRlb+S48x9zF
EvpKIDw1qs93jzHb/VAhUgrPo5HzZ1YAVg+oFg0EX99Ok10JpczvnqSO7FAWiFDhSuyf0q0o+Y8A
veqEeWe4U4N6kyU7FvyUo98mxocGrl38kuY3ggVvCWqMEPgOGyT7GDAnMpu1qN9b5Y5Cm7owjdct
g48iRxEiWnvlC2Knco2s2vwrm1CCrl4Jq67wd1PyqQd1b3XkqDCRCi524/Gjg4bc8LenNXwS9Ptp
gjPPpRthLd5GF0mmn3poPeBRDwbUt00tbQ5TFE125RkOtElkRCR1pVj5oRNGhB0Zk13ZeMs8Y650
yJ4Y6Yugq2BWnX8R0QPvX06k5tC3BXsKxdWAJUDRfTIGw3fCalxNvrB+f8tdrnyOX83U4HmeBqWL
zZ6YCU4RVdm6U4N+btvmM3/Ed3yVNoUq/u4podDxk+ktgsOdG8WLbcZQtsybamrcHhshO1JaEzdO
qh1sXN1q7JyunbQrz3fxTkksKCI19hkQQr7x+TtFBcuAxqo0yB2AAJdVOEysW7hZzM3H5AVqXgOn
trxmh3kRyU6XBYVgssUxflp8yh65E69XqftbHx2iKBy1Nfg849acme7ipDG653jJaAm6Qz1cc/9e
Il/JG3lq5K0ILdQDF3PcNA7LCiXBxk0jzdvEqMG5EUNq4tluAnTqZq38I50y1CsQi02dSeuCdYNI
ruOFDdIXXtZfiTaXn4H4ykefMx+Qz8vB8sRgpBOsvnQ7oTxUWrtlWuCEPQcqpuxAJ/r8cx9dqUUu
ljZwd9qt6KchzEoWPX+jXxLozmssqi+wFNRMzT4RviVCYZt9K6CHUj6+v40un29uIp/GaQBVLXGx
zMI872ojrHJXYNtsSpFC3hjoqVrCKjJaN/Mta88Jnl1Z3fOPPYvhgLHRbSdYyOju0tA/f0QrbCwd
BZqMiI1mRI34FHN6SAwexuuJJH6JI3RS3n/Sy8NrVv+e2yXM0JhZmIviK9NqSUM9I3eRlFVsusex
3dOht/WpxWZbFkJq+KTfQ9MDHdvK5RoHlQD2YnzlzL7cYhawJ9KUGZoJzG9xiLaIVOsx2hiuGMv2
bNZkp2hcg7+BlFb2EJhYUIMeuIM2Pbz/Ci4X1vmVF2896jHoacz5yvBDB9NbdVaIv22tGSs/uvK6
rz3lfC+/LOKC1pVBtErduhS+jqjWOUGrgJ/C86g5Ts2NKkflGp2y4Mp157d3vrJ4RqImG5OJFFCx
8+umsNbhhkFKwQ+ncNqxBtIqZP6VE++tN0kGQjYEGQI41WKL+hPuWEIAaVhLpQytZt1F1AANAj90
TC24NqV8Y+nCW5ghWyTU2gwoP3+oaKw1a8qTzI2G5DXU45+5UDsjSIzbfvRuc69cIX16DBLD2DG0
8GmoXnOmXwJDiczzLQAMpTSzNCBR57fgV8w5Kr/JcGP6WgRzJw4NJwZ+UXbjFRHiAlUXHnIBQ7BG
lV5U5ChslHzcJJg8bAql/qaiBnMSRc5XUtohdiHGazNIYTQKWYQUwTUSwGVg434NeR5dkyTy1s7v
t1UwTJKA07lBJNwVXYmxnlqs9QqmtT6ulUBEBS2srrkwXKwLlKsxq0TZj2yB1HSRKJhw1plewyho
9LBbg7v/KvSDY6nGZyWFW/qb23m+GObVUB2oOagmzx8RPXm16eogdq0QOwPJwh2zj6VnlDU2NROf
370YuCosKkkzWX8XEEXwDmJfBbRKcab6ViEYtS1Ma9OmhpvBdr1SaFy+xnn3kmjR1Jl7gosn8+o2
wIDJxOxFK7emrm+gr0NhHVWg4HDp33+yi7MIAT5A+nO2xXGLbM75axyFATCMRFMaLWnK40hP4ZCa
Lxl2YBIWd1DXGSm/f8mTUPdZlFpcc3EWCSlt3i6kbjPxF0NZI4ajoTd2nLXiF6wBVtRYDMBKaY1d
zuCg7r31A9nax+SnTpZ8nqYhc/VBUA+GZyawkY39+zd4sXu4P8aMVJS0mnUMVs7fyQDNmvCnhq6F
gAmmeUpyJzff0ADY6Hk7ulYc3JtJX+x++6oEF1oiXJbQv6TLpCGmHXCJmGtpjChCbbwzLCQrYBYX
yh7h9x+NYF77EvOZ9+eXMKliFVxXlRmSPC/rJSZDRLy0sUozdD3ds9ZycmjqKdqWEWIgbPMnK/al
7SiMkdta0vc6br+M6nQIghGwaj8VOzkIXmot9K68ifPT84+7MtnRJ/MdFvgijrS5WvUeEkt0TvRb
xUrxg6DT1tZ+tCugMInCS6swRptgob3/CRYZOFeW6fDR8KM5TY520e0LMl/F7dViN4TNNhp03wYQ
va3KJFmPyMbAR282tQYGEfc0zO+GYBWOhxTFJa2qvvr99OnK/cw96rPvQ4JoUePN5zloK21x0g6R
0BtixZoIoW64CuZ+qukKWNKtsDRDFijPN/j+fWFaj0ZiTA/s/eufB4fT6wCBOHcamLFZF646odeK
HYaFkdvBA3fHcXgUhhr4sXiPheFMBBeuafyfb71/XJHyS2PQA+l0sfWKodVH2p4RWHAMporMGu5C
xZlyM3W1YFS2ZWdgeWdof4Tc32Iz/P9RFf6jubye+hH/nK/wf//617/99//zb//lX/7Tv/2P//a3
//qfz2gLcyvj77ZqkvwXcJuQC6gf0DedAR9/t1WTpL8AjwGPNOcZnJEE87/TFiQDm9i5uUzWREAj
E/l32oKkQXagpX5CZM6YfPN3SAuLA+UPw1dgMUvKnYBIfR57Xb3XqugYxakje+k+bsRjnKvuNADu
VoQvsZEdB42KuVKY6cv+7EWIuQpejr1SvGb4UwmFsn1/42jzOv1z4/77HV1sWK2R8x4prX1UiHtT
KH1m74UP3zDNDmbQrtu8QpmnSleCgqWbqcHeLtWazTu138tIBsnTICaqTmh8kkcaNOQlwaReqWXN
CVMjXUtZ8ghl11jjYJo7wwRHSs+jD7Lh5x/wgQUYnYr7pA2fVWXaT1P+OKURJpnjp3GqfVseKkAW
Se1v00rQVuj2NKuo5AaZbPzQTA85nxzJOf9ezPNHHG0fy7Q9Gmls2EEdgGjXoi9KH4ZOKUiv4LA+
Se2g01gUP6Kag6dkxy9to99NU30l21so6P75QucX/UslJTWFjmzr0O2xABcYPJtOK/HMPm6+K6uX
7IK5to7NQhtKuDDS+y+i5zwzQOzEYDYHn9BVb3KtlymvEZTw9R+VhqNO97U1Zqvd4b6JNME148Rf
I7ya7lD0IH+Vx8ixIsRtq5FGOuJUrYvla+JM5YinhKo/GlIm2Z3RPZSlceX0k88P5T8fdVFk6EMj
dqi1dvvR6++TJEATOHrQK+WWl7xtugwSpYpadaB5xmcoxMjBGP0z0o3Rqpv8xtaacst0fB0W/seo
TzaaJb+2ZuNtplpmruMnX5QcVA2LPXsIRv8e59Nr86SFO8Wftz6ntL98JZQYujESxHJfeT4TyH6T
anv0il2Lo5Ip7UZUvQ8mA20fLQPDSp47Xfykx41j4boWVz1w4Rp1nJjlK5VlArwvjegLSDeWUjuW
kX/wh/7j+zt0Idv+563Ob/+XWw2yAh1aI6j2tE2xL87mLs8q7jx37FrcGgb/tdJYPmb+mCjRx6lC
M4b+tbhVO92p8uIG1Vo8KaprOec/++iLZF+P2OgaFpB7U8FcFlMArWVnXTtWT4PDt+LRItXOAkuP
fLFClhCb9DIpb+oGPiCSzY2rdbLloIqKhAgKefBZpA1Cv4yNghAlFTn96Kd1yugxuPP85oBMPJpK
SbxREC21jSR8FpP4oyTX2zwyfrz/bc7Tjj8/zaIWMWL4JGOeowCDcqbq/7CQcYpRptY0RGwM40pI
WcAu/rzMIr3UiH9hGrblXsr7nawDeC5T3o+/6WQTmDej3qo4tirer9rovP9kp5HUW99hTvR+WXVe
5tfZkGSox1rTR3U0D1FsIkeGgpNd9/rPOMw8eumD8IRMuBOO0TbStfUgC5MrVE3Dwmgie+i0xk58
8UtUYtxcV903K8c3OzVxuybBvwaykv/JZ1h2YHUNyQ1vNIt903fPRTjKKL0ig1mq7TTr5cp2WCYb
3beeZLleB9o0wH9LP1dyINmmD6qC42U1is2XtIVe5PtH+h9uagGcVTWgovqhH8LXMpQ/9GMx2eQc
IkJ/wqpOxSsuA/8sGqmLM2My6xJXJKXcT2Ed2bGauXUG5U/RH8VJ/qz1jVvK7SZVY6fzZ8dkfQ3T
BpIsrRKrvh2T0KFkeiDVtRnrfOhzEdiX8Uqg3aJJTwvPL6+NWJR5H76xLtRFzEdsAwEuD1XhqBZU
B+k7dMaborfxNOyOVj/pK3+cHTQHOIodZAQbX5wPuV6Id5rk6wwAzQnMBdpSsQ8CNpULW/OawM68
VEEZrq63iew9CX30CXXYpzFXvloSwyI8kDdtHb6ItRSQiZBhh4NIa9gY8Sih8Q3X9FHJ2ivVxALC
/O8bTl2cDijPNmauSsVejgJHz8KDrnv7VLd+dJq0zbP2GFdf+FwHbVIQI2zQRUHyP8mu4WVOdeNb
L3kR8jOzqVow2sU+zhPRSSZsn7uUpEeX6uC+IKVADbcHEgitQxD7b7GivhYCmpdha+QcV0q1AZAP
xnD03WTUZjHP70M6lPagSa3doCLsqKnUUq5UwAyDoUxdbDMeiiJWt4PvGCmVW1Ed0qQ7qDRjbTUL
ejcL0Ci2zNICYSjfoEwcbyzB3zIDeJmQOCI1Y6ZaprFHAkg2hRvm02QmO6VWBptDCXuEUvwwK5ki
jlJ91WabsVLz7rURkoOSC8cOm8M4MT4HSvyM3FZgY5J1k/rKtkAzcOj1al0G6vOV6HZerv75gReH
GBotvakjhbcXBxLa+v9xd97MmWPpfv8qt5RjCgcegRQAL17Hl7bZJJsJqtkGOPDeRVJpg1u66QZK
pESmpKoNFFx9Ke3ud9APnNmdbs50885kUtXW7EwbwpyD5zzmb6L6th2MelMN4Kx7Xa28KcZ2XW+Q
+FX6TveysdACi6C44SSmE0oq4iPl+N6NK9LzyoBFgA1fEHbdsRknIDcTifD37/U5CPzaZnhxIg5l
F9WD3g/H0IgvmuHcHi70qrgy9Oxs7WB7Rm8ezdHWNpMtgoa8wEEHwHObAcBy77dRtptyNKLj5XNS
NJfp9G6JsnNbcXZ1NfiYQu0ruL6jtLzWNvbNou8yI+JZw2Po4sWVWuAk+yAtH0PHBfKpCX+2m5vU
ss9KfdhZQ+7PocCB4TqzTsReT0Haf/g4YbUeWUgPx1nw/ffworX985q9OGwxl8xkPGIvaCquset6
iYhfgXRmJxp5EA7ovNCRaEuhqOuXFs3rkECtLHQ9hbm8l0oT7Y1kAW2RF1nQqnBo9drJA6Fhq6Qb
sbFvZ1SQXrnZ9aZ+bdFeHNnKzMwUNcjumOSpiVggUu8HaSV4vxdxSK7sXEZZPW7K9QNU9R6PizLB
o9AtTwzhopu2kAB3YzOWV45M+jcjBu7+shjNOXgNcNAFtvQFopJgjfCMt9pX8hnrW9H9xak/T1Ep
FdNF0sxUuw1+xEgtdmhjpq0U2wGz6ECPqy5o9GTczEY5bgZAbp7Vmyi447yULPLGrtGG7ee9KarY
R2m+86ssiQP6JIY/gD3wJJgVH+n6DpiPnaFBp6EqrCVQmO1c9WqQo34r5Lveja66Mo98LdKMPfRA
UPwI5qAgO2hg5/mNep3pS3Wevarrcq+ZE0SHSfrWrDFss3ITp+0eMfR3ThNfSYDSlZHl53xFaNRF
F45SBEloLxIaMKDKSFcLH05RewjnFKXSYc3q1WLatYN136UdSbVdRsHgsExalq2QIUff/r7d8syX
/iLZgrdn9RSv1TFUYOlXFcVE247IhYx5OCGLj7FxFIGmtcv+02Rojdcp1eKLqa0Ct+jHoNRbM6hL
cS9a85gu+vWQ6Cd9iWuqE928nLThZBQFIgXQH75/y9+qSvQXKUs5VoWxSoQe09S5j4fusZtYA0R7
ok2JZTPkoHtahPe5Fl9OWdvtsrIhUlpK4S0FAMFawyE4F+/nRN78zjt6kZnohFxEUAs6GbWQl2JO
aL7LQevehHqxjxVrvDNxQ9hojDmDWBhiIxPsIrJaOSIeE9s7AowJAp6e0XkUIovc9GH0ynf1rb7P
S5kAbZjtDpGK6hjFqzqBDtDN1Ntop2eWGZBETYe00D1bwbU9omxe3E71Vr2swM7F4E/ZZFzGPaKi
yojWcC9UPC3YiK+cMN+qL3Tz61wfkXMJs0IMx8JAsnsRu7GMNvC3zoGRHiw+dQddeNN0fGwqr3/n
ar04gbHyVYWWzeMxlGLXpeFOxVxilZY7Q0QYfom6a113U5s2roYD3ijh27YNd5pEoaxyI2uDytuV
E3ev9dO/0QZ7Tne/+AJZdHOshZiO9jC81RPMRPQOmfEyna7CVcQ/bemjmGnxKVfss4IoATrxjUHV
D9p+wXKgUxJMg6IPpTQQmG+S95ajvMII19ZX8itnyUuENvtSRT516o99bMVrDyd6DMmZPwskpo8N
2qZ7LaqFV5OMSjmcIa98lbXto2qWp0bSDRiEDk3IGaotHQN5JLscr7vIkiDyshtz0IPFSt7ZNgVd
oc6wNrpXADLfOrH1F4dgiHEynT+nP4p6eGt2rhO0aBhP61ioavJ3Iu0eR+ywfGM2jobRvbeJz15U
hZj69PFFbinnrYxKEhxb30YL+52XgKtQLT9FBVntKzvx6yHO3/MK/cWZZ1XKEisj+kmaGHH7UZNz
UU8YPKvFRx33BZLT6BKqZYyKc31yjPIkSo47G2cQz8i5PSLs7eJwYNXhvd2QnPXjRsHBcvd8f7+p
4494Ef/7rjLRvUxl9emjfP/yT60X+lBWcyOjuGv/zfNvR5/Kzfvu/Vf/ERSd7Obr/lMz33xq+6z7
mzjP+if/pb/5D5+ef8rtXH361//qQ9kX3frTaG4XX/brtfXU+E6r/x//9Of/9s9//Xd/+vP//OOf
/+kf//If/utf//0ffvH3f+z3W9YP0FEspk9wq/BoWz0uf+z3m9oPTOZWO2BImJjfrifYT/1+Q/sB
UQLwVCAToc4Y6+38JFOkm4wCgB+t6BRj5WT8lnb/Wi7+/OHy01f4EmZqAHH5P5Qtv46vOHTrRWYC
G9cq1B9HY/U5gYvhz+No7sY67l9Rfvw6UPx4vRWthCKHAAny0j1Us1oXz1xcXPO0NhIEFcDkOUoE
C+CL5bj68Qm+4hp/XT79dCGYFYCiqSoB9379YGCCnFIBbhpk6jTne9o8bbarDWlfdJG0xXlSKi4W
FTZ5rSdSKxRHNLj1yl9kaLymhbZe66uXzOI6rDvOfAxDxcsmkIFXCRoMCFHH6pIiRQycGBO04iyf
lzx95cG/PiV4bthALCRJDEMkAK0vFpRmal/3s+MG/TTR4y9Qvu4A1R66wc3vRdfEZ0W8yCtFG9oP
r7zyrzPzHy/Njn0GkJsWxqJfv3IK49QUFpTtygalgzFEfN0JqzmHV+MaOJOQsiKOb03HgTHTZcx7
3mXIz9y2k4lKk4rE2llSlfnbV25L++XbR/gXNhhzaGwIn+fUX5yfoiqSQWFQHZhlXW2dNLb3hT47
vjOD+8RBTfUnfXKpqCNJcOynHcK0BRzdGiiWEWKW9v37+cUXxwKtoqy8JxQu+fS+fktFbkaj2bFA
5TLPIG/T2hp9FPUX1x/xPGbYEi3ZK9f8xVe3XpNvHUwKHzwm219fs8vz2ULPk2tOdXfKsog5T5G9
hqf/xdZDXhkJ6lV8etXHfc4wv3jRuVu2jgKZNLBjvG0vyNq6+LpS0x7X+1jJP0xKnrqHAbhXtS/T
vK1fyZBg2b1YaoKKi7KbgQI2A28GpV8/Z6JEtdYAFttWE9aRrtemeAp7UGjIt2EG9u/pSquP+MuY
j7UYJHYFqmhO7uzWtRe2Vfm+mPXsUxaFuGZTx5kFmgiSBDOG2OhiQtviIxBacP+8HKs47bLQrOxy
TOiQBozI5tssytX67ex01rU2zobt5UakfTaYvOP82ub9mjk3RvR2FbZlPoOQjlrjFNfP5lsVZymG
aYh3N8teoTxsoEVoTrqx6wGvHqMRWuWXOA6fJMUoTgd92mOAYy6Z9LTO6q6SVEpe8RwZcLdBQ/qF
purjrtTaOCTvK2s737e1iWxmbWTVnY78/MmeJ9YH2ba8dp/y0jI7aF/o4bgpjCXFLq66uHCbDVL8
TAdbxNjX9rIGjMGrCmF8BnlnzG+Ghl76flHbrL2Ka7F8zudKAwZs5vGHGu0QBYwcEJ2gxc2drvYo
x9Yb9By1N75KQ/goMWmPo8Ggl1ZrvDxKrWsVz1zIK7cEknDZNmPVvUvRJOqIGnnc8+LU5N24KJOx
KY3VWKOG5RGhLzBAwAD7oThnlmxVxImqOur8uiYYenmtS/dMlTpdUS1yqeozxZ2bbbJgze4DxGiN
TRvrdb5DBMdQ9pWpKds81/r5vLNH41zLW3irVVypDGaBTfR+E+L0mwHhW3VsmDsBL+rIEHW9pssV
DnEcHuayBbYXltbwuSndWL2hkxVbRyqKcrJ3gGHiu8ZOG/2dpod0Qc3FGuOr2FRLNdCzJjdvWoFv
G96hQ6w+LW7jglAfm7J4M1cyFGem3Qr3vASNJu0dyzOR9LMzxvuetzftIrPLhp2qjq2DmndJbFC8
UtZugZVmpLeCkpIg1AYzRMEqoBZelVfKvBv9GoOHEgAmo1KMMakQt8x9s9rrUyP8gFuoTI+4PjKS
XwYlNjfIVEGV6BQXmP3UDiDJbAx5efBldpMN09MkwV+k6uLdYmbA02i6ChjWk567fiLMvPUbI5G3
wu6N83ye6d4g/2GmFFl6ZKO65lrbLHesZBfWkyM2jpVBu1ZLS22Qr5/QjBZdVl9gVIrEoizi/kAo
VXgWwwW3OdcZvhC6s2Tvpd5a8w59kSbZLlOWqZeNiEsVhn2inbXW4vCFqt38KeEf7/HKEqNHiiC0
B7ar1Z3muCjEWVcoS4nyjkv/eRntJdsRMPBrlHqhscEH+HZIF0QjPtnJFJr7RZRWsRucMX0HIyrN
ArKgCTrXtMRJYOSVhSiiUbUITkTlpAaLPqo4rHboJa1xbDyNaTKEuyjS4YioOThdDzLMpO3x3bSo
fbOk8cFlxPom6Znwo1dR1Ggo1rY7gIZNhsrvGMeIIAt5s36RptrORjwYR5UBihctqTFF8B3MAWYh
UnUelkjKi0zrS9wYKwm6NYudGSdOawlhM861+JiFhnYY5drESVJDnMqFtnmcpDoN2sWpl51J0flZ
KQdU3qxmnseLOkrcDiO6BvMG4NRwQcZEH04ZoMTmwYzsWt3j/YBEiMwj08JZsYtMpB1mmTuJz6Jh
y6aZdfqmsCLlfZtbzqUskAX0MUYZbCTV8U6jT+wmHQRlQ945YjHbINScNZCFaVW+yYwhaXgdYZid
zTgAxlClRTKjzp5BpnLHEXBHZjbmSVv0CluZTqFbXYyC+VUlK1QREJKrsm07LayNgy5NfxoA8kw7
BZ/dHqNenbynLbLsvkA1G1r23AyUINFo77JZVz4RlldVvzBSEByINf2jm5IeA/FWrXYr5CoEEKk6
4gjCrRsEVAy9gGiViu4M490i3DcT1Nn9YhTYVS52HpfYEtl4lymaRrjxbLyG092omLSapSyaCkEd
TdG81KqKhZFMqccnHaPJT5Eqiupm0bvR9pUota8bi9apV+DP1Z+strbOK2d0DHAZDOrhfcXRG6fK
eg0QApQOID9F8lkxq6yDPh/Vl65dmc6ZpB3vnKvSsBdlq1l1IxhVDFlXoZHB2HBrymk4G9MKWaG8
q8zWa4dZ/5Cri2J6fdY7syeJfoBWs9CavAS3jf0wYuLlz26rSQ+zXB4xDRP3QGMZFCfWKNqpJN9w
ObpKZHySMm6BeNpVpWIQX5vyHtBvU55q5Aayi3JJ4xRDe1dpNqOboVLtsdtbvMsxXByXjVERJ2lg
SdzN9kanj3R34qZLhgV7nVjTNl1uNBiaIaCoYZ4XLkBEMB3o+C4R9jerhq8A1zmGxw6woMYxEBlr
HLMZt4agP4CsFJs0sJtodtEl7eboBCps5AvCzw3LpngsEj/rBhq3VrYoTVDMoRkear2yxLZqc0Pb
iNQYsAurJsSHurCXZmAOXc/eZkyQbZZZU4agbfjoNpZVinCTKOtBaIpWpL4+zRHdq1ik/QaMrrQO
eFahfdg3iWM8ZFWHaKs7p4qxqaCoR7tYl01+QK6yIpSmkVNvstKyp42idYyrpzyeDd8dNetgpVNp
eXor03jjUnEcVxchwZ8wGSjMaVzYG26+ira6MsLXGOuEf5pWRYjCjY/BHn7umAHa1mysqi1WSZNb
dZ0kqATH7VYqSpUdOsDFaI7Z7ZQfplqgQI4jB7jNbs5UfYNcvmguMsnBCPofM8V9nivFhwl7SdOv
Qj3uA1Fi6MP5JBHZivLZSQ74DFrtmS4z96KBUt1fYS2p2ZdxZkoX0DanzBmupUxvXDcy7HPFUqby
hjgzhVcLNNLijbSGpNiRBkI8mJjpaFe63aYdXGuzHvEpdkL5FguaNLx3tL6voJxPkZZs8hYvQfwQ
w65/YHpRCL+oBpUhA9CIvRiq2N1CEcF/LKuWDDWUXikvigRh800+6HHLXiw0HnMSg+NJB9QImkPC
Kn1Kjd7wnRYA6LHrcUZjeGnaCe7YOao9g10ybp8wkvSiVFSql7lFZWM1GyHmI0M9KbdL1jTFbkSU
fAh4H46ym1Jn0jcNjoQhSqzxAhiwnWIHzZIOPV6UNnMOeLnOX3FWQcEVHkbiXod9Wk6+aQz5pyi3
w9JLOpwNV0+q9BT3w/ioMIlH3nTs+7dA0sf8wiWFe8Jeoem3da5DJo/nKVc3jTKnyAuF3IPLjNbx
9dnAs9AkpysDi7I+DmyB35+Xz11/iWUfHllWmPdEGmu0av54ziNWijGlHqVI+EmFZJPRrW3d05yP
QMHVelJ7D3BSo3sqA/79bKYJthg4VxOS8lx/GDLsMTdLY+iPUdMq7wjARheAcMzYjrgvaz5udsOj
bSRDhGyMO65mntKdgRGmzTqINHMbUHOiVEc36sP5lGLHM/tGVFlYY7mLdVN0RoZyZpa0hlfq8wDw
JMw4mFKQBCKYNbeLNhWzwA9qOQPdUqpQVjtZd63uaS5td+Ariw0Ug4D+0ZSlezJC22W9GhMCEcKZ
PalVJbVq01YtJk5ySav9TM9TeqMtunu2gXQgF8/IhoR887SVc7N6BwpmWIKoL8WnrqTpjqGC2pd+
OSVustegrs4Q7rtFPXaKYryj4aUb+zDBmiHuYvuzqSU8gairWfpJ4oqr3qxULXBSyXZYjMo6sUHT
absg8R4f5mKYP4tWTRnw6pIJJ5MkV+50Y9LuO9ee6O5jczcGqjm02IKIlA88sdNcHE1X76lhRzT6
zmUXZ/Yh7xwcQxh8t9oUlBidWIjz6OkQMDyvqBi6ZSh8RBrns3pR686boEDnK8MYE7nBtJWYLoAx
7WBHK3Kr1eOoBJKyUF1BIvE9jYAYZSOgr3xAZcTeqRs5GGhXt9F7PRFUWASR1N5hDTOAEUhVvEzH
YXkqpmRwEdpZFe3mOZlQx2q1xdmoyxLrOzRo6X/pDfZje63Q6uxjbuJp+kHNnCk7WGajmvu4NmI0
GhJLCwNMjFEwK0w9Ni4NkB0DWCX8bDcwEEE4PPcpflNT9/9TGDc0JyZw3+7u/uU//fNfafD+l//x
1z/+4S9/+NOXfV3I2+vf/QnJbTg/QCpC6mctVCF20+v5sbMLH/WHZ+qthQEEn8DaV/1bZ9f8wST+
Qohga619OtrBP3V2DeMH+CqoEyKPgvAEAp+/qbX7bNLyRd+RBvEqfgqpX4VvvPJwvm6HVHNeNKWS
WW8bU3wkL6VfoDaUWgkG6eXiahQiyee4LkJk1OyLRWAKEcb5qVNLbJPFcN5z1n8cjToqPI5YRCo7
7XoMtfq6bam2OEyngz013U2YaMUO0Id5qSa5eZkNkYsgaX5qB5Tf7GxqN0s/RwEM4PmsX8IPHN3X
dkVZmxf1Q05mssX02tjYavRxFlDvJwWXTNep3uRkEm3ivBODDgTIkHsqpyoYC5Adub2mcbl+HWXJ
U19mjyHzaG8GkuCro3Pb4K7oCcFM18w6Aly2qMAvaKy5c/Lopssd+ixvtTh/LCN38uzKOWi58j4W
GB732ec+LCltVONCLtFWU/TmoMPa93StvZ8bDnStqcRDXqdPUmB2Mhv7SiG7xyUYMfPWuggNeM+9
rQR6Ueke8pZncY+ChYII8CaskdwUyXr4MtzcqR2zrz7m7hJhM4Ca1Ltw7f9leXjbW9ifE44saFm8
rLrIPodahbS/q96peTOjuty2PqO2LqBG7YLRSD7aSotPkspzq7WsLkN0HkEHjDjRmsVVu0yUmp2a
eWpexh/BFaiw4IoePG4bPo6VGT5EiR1vYaqQFQ1ZfDVklYFwn0LbB5mKcsrGjdtXrQ+6B0frbmmw
00N+sK1TXFVgKfiJ5Pr2olZPllmKByjK5J7I5vkGBnBbfMMRg1PlRyUzrl1bOYqRh7ZjCMtKGX8u
lPgzhILPshqRPNWLEy7IziateEWRbbSeZO59oJ2v7CVsmYBtAtMaswN0J6sbG26511bCBDPNqU56
67Jrjfo44zOy4VvgZB2Gc/wJZ48yns7RShiPtPlucGJjN5BWIM02NIekm9OjU5DcFa3UcVlGlyOK
2WAReqCLOt6F4Ax9ux3ijSns69YAOBKFpr6LVOtCaQfzAtRV/aFQOFgrp0kYGxrXMaZkAdZi12mZ
fByT6S6puW8q0+W8GpXpbd6Dtuk6dlGE8SnGs8WtBQoswIBK7m2Ln1LJ8qpokIOTNWDKaWQVDb1r
Ny44diyAw9uwTp6UpXpT9Kx+mfAOUnx5V6921A6qdvAIYNeKKAYPYkTiJXW81mRX6jicD1Z2EhK0
7rIUFXKQfEmkjSBMAXh7Lae9Z07mztBKctmSrWsK9qOCNdYJt/CDW4B3xB3qqtZteb0k1oXGagJ6
qR4UREY9ZaCq00tzX3blG7Vg+aalfKzb5S6yGV3PqnYXduyTeQQmqeROt6GFgUx+QREQYeNWScQY
MLwGhtOSKgjptLckDXaAGHt4uxYwm4T00WP4EmBhGkiDZ2/U/jxystOCdZFvz+5tq1VX5cB+gnSL
CzHPpI5cPV6Zw+2IwqSIcIiwNeA0pUmRW/Xn2GYizKVhLVGDU/ETNVS8roHen1t1+Pgc/0qaEYAQ
M3K9SAJqB5qAc/typ1izhtlHWAb0QlrfquPKF4I1rrPJ9SH+mr6VyadWM65VxZxoWlrlZZGjUY8G
/rRRJa7j0tFxsaAv6el1VqFDy4qUjZjYUUMKOpXZCaWU4PcjJP0OS+cUAP0JHnbdPBSieVBy2DB2
T8inw+1sprl4Axy79vTJwHR0XUjSja1JBRModFrQklvu0hUHU7TObThwCqjcDNI0zUMfc1JU4XvD
QrfVHJsDuj1A16uhC55/dqFrKUmNeRh6+zZkzh80PX4fqO49zQO6OW2ZtxuIb4NHF7HaUvPSgRn1
XRHjpSuTz1orn808xdFFR7EWSumPEZ9sVpjSL+PshArwqc75+5yeF26L1iL1QbA0HEuOkTwWRvPQ
9Ll27Byg06qy3FWtRe9mYCOiEjL7+tjX9MQty21QFlKQDEhspZj9NllArtHWRPZqphofNCzFBgcc
I1Clke9Ojao3MI4eayV5m9QkevBnBz+tUSu3e5bWCGvdo00t8fFIjQ09uQsRRfSFl6J7o6eVHWhd
Qj/m2ZGE42Dq2wfwdelxFMnHSmRgTXt4SmOvzP4Ibf+I5rTcAyybgLQ6gp4odKVh1LFZXYzrUU9R
waRxfWAQE0QDonFjW7G2oYWYrQqrOcOSbVTYLy04DJJeRGLLqwlP4onb8ueIP5yY8ima+auRVpyS
er5TOutiKBG0haZj76WTDcAOWVCU9x/yJcO9JeFNdI7yyY34ZdLQQ+Fmj+yDh2JiUyOzdOvm7geI
ph/RgpkCTVuI3pL2hj4v4U04FVdZOt9FWfUQtsjcVFPSnOsFojNmq3MoW8onTpqWTh6GGarSUQ4C
Osry/FEo4RFUOV3vOPqoROurZ07hm1VcehKtDW+c2gcEu/B+jLhHwWse5tA9oGd6N5VjeIQbUDL3
ypNrJY04SkV0ZqmxcjvihhU0RsMtmCnezNFnIIbbros+pj1RZlVx3NOBKPdzFZo+GXfL7IKzbpSx
izQqrT8DBHwADEjh+2RhObBidstobPJy5CUpyWdX8rU1CmsnRs5A3IC4w14+QaU75iafs5srt71J
KO97rHEXc30hFsG5T9j7opKQs3L6wiPRoJgx4VWtpvbGVSioigf0dMHKsL8hmDW+gRfEeTMI407E
vI2oI+iaY4UDtVHKJ1PnFKApdlUVugECWtA74tHdxC08XZnuKMyZPqRcvyo0wlEa3saGet2hMOe5
S1MF6CdJKFu2vmuyBbftTrSIsMbxJf2E6bhGSr9vpztZOOH7ZrB4mKx9WPM7+CEtjaSx2CWLoGlP
bgVIlKSm0gg5GtOIrS1pwVNJIVuiQk5WSAQDgIynFYVXzinKPUP5iHpevyVv3nVjpwVDEX1EsYzt
R7hKU6K/qtioL0dkjnpYIOA6M3lWS+A5c91oQWy47U7RiZDJwD80DDnYtVPmJQaxW2GGdTHWVUcp
qF6rib3VI02cpM1X0/EyrSKc/X6sroaR+5vVLEaetkwpHwcOg5YYKWNet6rLpyYn7GQ5By+CLExb
Zv4mVWzpR8LCW8KO3wyK1m/nho0KDW7wUTzPfUuPPpZVCu2ZDsKwpthxllvndGUrn5CVbpjDYVQ+
5eMGDNqtE+uk01ZRetMiDlFT0TsYdstT2GgDolKz8hSpHGYGnuc03fnQ6dhPh+dgKA0KWfAWR1xB
P3fFMAZJacw+Sc/dUIXdfpy0dueGehrIASC/a2boP3fsYM0Q81lUcL6tgSUaWf96imYSavt2acmX
GWfUXg3zfiO1iUlBw0mUJBOvMbX0o4od9O+AHf3LKtT/l5BH+koK/m51Ctjoj3/483/+j3/9p3/7
5//+p3/4P//7f70gG//0I/5GN7Z+MCAOq2iuPONC/g4/EtCNXQpaa0VsAA0wuOzf6MbiB4MxPn8J
xQZQE6t03k9FqvUDqBKakogtraJDCGz+liL114Gd4JtejOqbeNSHGfjcQW9AdBcfQs3a5PBrCiF2
SkNXsyoZy1z2kbv54mX9CjLoa/yFAv4DVV4uuGIkvkQnlOtghubQYaFxXGMvrPVq7WGSfSfn6un7
1/h1dg4XeQHuUCMxxpkazYcUrtNiYIWF0htqA1EEPnt6ChnDDlI7a/ABXmTjd13hGeGr/o9fI15+
fsT11794xMzKxSyNVDlgDL8rc86gUCFjXDzR5hubVN8gWQJVTrKNn01+KvL9K8+9wiZ/7jj8fOUX
cErdVXARrxWEsh1j55S7Dt6DOayOAlT86nA1oglvr3wNpSaKvaYQ9c1N9AIfmdKaqE2nLg8zydJl
f5Fddvf4JxR35RV53/ef7Wt0y98f7WUTRRHQbdqlRNhr0DeV4W6EO+7m5pK+waYvmRSR9H3/St/a
PS+dIOQ8qrjTT9NhtJwdk3MqABIxsHFmJK8yUyfjX3ZQWM764haM9ibPX5XN+8YCPvMXv9g6Fo34
eBFjdzAysRvUK+aDOxNaCigK0gKNyos3apzVjrWJMdz7/gOvfahf2TXa+ql+cVHHnZRStZfukMKz
qPCO0BmuKoOxc/lkjCkE9w6LYjR+PDe+7UPyrYd8EXM422en7hznUD1Ub+QnnP/AZtBjCe+b85Bm
8Kv78lsXehFr0pDZmp6iq+IqNr39W6S9SITd5+2zENEiHdZ/vxWJ/lZ9NcAhO/ON9/ki+pgIvcxj
2JSHjqmSL+/EQ3FexufxG1k72/iqOGjHsWdcvvgDVgyhdaS+uijOEfOfmOF6H8LkDA4jucFwSi/A
t7R3yZWpvB9Oiqd4xMpIP6/flxflTdYH+iYNMMAwz5XA9dttwy/j5HLozp1K3Gc1zcJ7MnHvA5oM
GmJjG6fdd/qxZXaoUdm+626Gm9Y5F4Hwy5PT+fauPQBT35sH5SycD9N22hg+DiTzrjmWAdNZYzMf
ij2iqmH7IcYFoN3L/Njtmwv3xuInZlXhTbf5jbLtL+urGtcIeW2ET8m9fop2zrCr99FZuUevVAQL
Kg0fs2tQQ2qzGZ6MFSp1oRxHuZl2za7Y2clZv29/Z2TUXsRkcNtulCmzdsCFBnQXswDamHYX1h5T
xCu7dDYi1JnwaZ7Dv1ODvvJtvbDS/jluvQjJij7WdTqp2qFfP1/mcFhF0gXUvFB7jEOJwERIG+8R
I3q0t5fd0FVXudQwADK97tUv/IUly8938TJCI8TQLtoQHhzjTIWyqAL4AZ7KHD45YkkICTrzoja7
z0b1LAShFZRmdFxi/NbadmMamBPS0gM7BgxzYgQOwwj1DKqGtXM5j8qujwb3UMv6BgWsJnJTr6dE
PI6OkFvMwYMa1XbOxB6ScnapKGDdRoUiWevEKR/7lgIJYlALnq1x/CSL7u1Zstnmt0kkcBFx4i1w
Xh1R1vkdqKJLZqAkylnE5M24moR5PhfmxkmyeqvnNuriaEVTX9h2fhFjO6AAas1l/AZswj6C/eT1
AilhO623cwITgxbPBTiGS7cY/a56ipxH8Rq74VsHyYo4/zKwJobuZoy9wkMoQT4/MMh+chR1M8n+
yq54g0vQWdXN7Jw7jPMaVpw4/Moh9o2Y/lLvq0feYYCMEh5EWD/FkLoKR0clhhQgtDcygprJVuwa
/bWY/jX08+8b7CXo1GgcdNzUHLxEsePRzJDCkk2+nppeWd7EMGVaeRPXM+E92tu/U/kA/OeLw2vR
Jy2fIiU8WPRXirTHp4bWX6ZvYjosblKdoe41mNdFefP9w/Kbi/ri9MJWfGh1xHmOxaFCSzVrm7dK
F+/XRcUCPUiV86HJrgB9XJWWdrZER/fw/St/IwN6CaCelaJP28pKjoPjntXAUVSoPK2rkAnMZxX/
vaZB37/UtzK654f/IiUo1TFzaNHjEjVjRhSi+2Perp3fPmrfOlZBZoSIW7d42qvkXbFG4l/JQp5/
/YtLTkvbFAzkxAG53DNFLl443jguEK4YZxchzlBkx0XevkQkcWdyK+lsvxakgaB+4+IvorTRzpae
YcJ+ACGVju4+ZEqCkh9tdiiLYnJDGufqnZERotK0OxVxCvfdvQRrKurmolimsyUbD/+XuzPJkSPb
0vNWagNGWd9MNHBzc/PePSI82okhgmRY3/e2ggI0FqAdqFDQQIBqVw+1B30W5Msk45HJygdIeNKM
yIzwcDc3u/fcc/7/+5PSeyQPdK/INhRHV7EYMyuRLTQMzFZmvYqVbYmCM0f6xlLkxtVK4NuTVtgv
gKl2ZIytR44kMpWBKbDKigOr7Drgm0UAUg4tfdNg3rjtYKL9dK1MhGW9qDSTKBIDt+vcCmmWuWai
MRjrqVqTsCIyhV+zKgohhn/s+LT3vd0YPyjysU93nvqgqdetfLGG+0J9bdS7NLuROjdW3M547Zq1
ARW+3ojaSpRcVFli6krD/KbrYFUxpe/WQrcO/I2vbbSANt0qksGrECvsScwbCnnfmUCIzS4a0NIJ
a5RHp7hqL5Fc7ZUcAp830aSNd1ZRblpLWetj6fjyYCugNtF1bjpQU115HMZ4M0XKDTIltx03cAOO
qnmv6LddnrnhOK5Rittz97Up1F2UzIDr0A3M4ZMEBJew+BsroSVSK+arkEnXY23eqs2RLKcN3sqL
pWSHTEk/NlawM8LhWlJxX9aIImrdCZJq6ZMRFASxLQFQlsb6Yy+YK4sqJ62rZRFlz5OIohK49xUh
bi5BJaw56m2KooQUCvq1XAwBPSJqOnGPMeMSwVYaI6ahn4OQtCXEvXX5VHuvob9GfZNYy6QbMSor
/SEgwynSKlfMtclJsp7MLX1d+hzqmFwME6Ta2Nz2irxBy+ik8nQeS4KQmC91RU93fHQ1fVuGyc4s
zKuZN5k1g1Oi1rDK0MF3PflsN4G8RtV+kwzZKSLfJZJUyhNx4wFhWWB3Hcr50pw4U16a+F6JxznW
kjOB0TKk6KLrOO0/Fhk9tUwkmq7YGCq6sKI+6InojFEEeMAYjgixPqvycNMWh1Lt7ZyRKabJqreB
SBy6cS2L4bb31et4UA/tqN/0vvFiThAh4mYZi/I6mEGFmrZHl6iP5zKGY11qVx2CXGT5i2xCSCe2
rka/QkmlteDlG7htDFvNtR6c01F0kAHszKbcRW3sBPIjAh6e3+Eq8FUfvBbGUQZ3ahw+05pcYb5d
THW7UMQHVtbFHN6bhWdJD3+1T/5soXlXiEkjUUeoZNtNOW6mesCF1NGiZlgWmEvMPC6y/WjmnlNS
6RNe4MUfL+hvHqcfrK5IGr4rRQwm76pRK93GVGjv+t7Bb3jAU5C2kYgfkfQ3aFVqDZanONYkU+cp
+R7e0qfgE/Wb8i1ji4A3HwIGzlexEG2xITY7a5wuLe3cW0ctFaSEvB91dIJaODZiBnKXOnsURaqd
T2EvO5aH4JjogljAHYm+zcuhllCiMYtxWnlc9NaV39Eav44NtLxmaRuXtJ++CGp+eux8O87+6BLM
++o3G8wUdBOTZz/GmEvnOdt5yTaRL5n4yA6D4j9amENLfx23lj/Yw3iuGQ5a1KyijqYAO+Swwf8/
9BFiu4LND5SqrOyp3I4puNyrIP6Vj+ct6eFHb9T4/o3SIQwmVPfVJh0VqKnyxhCaJRMNlwFgo16L
CCYnnP70pGP5qqJBbmYp7vBmL3vNCl2dXYWgf4pzKB86hsvcZPIuAWRWFlzmYCZ22C3pvxX0tIbb
7aUtC7tMPLfGUREDvRginezL0vYJeoFosgp4xOcx+6Qh3ih9O4NshEdG15hes2KU+YVgktAiolOp
ab5/TNLX+Qig6aKNKMypscrGvrGQxhgnQ7owKxHVMhOO5lnon0h4tHt5X5CuIgvjVUO0tByDe6iu
4maTBBs5OqkMr/Uppn3GAidAz83CfX4/FM0ql82VyQQwjEq77C17jOpVxstXsrZAIuj4qW5bzWOG
Vz41LmjPwee9GCy67VT94rZ6y2/40bf1rgDFnuMrMcD7TbQ3I8nN0Ua7iayfxyZ3fXKs63ijNTdt
dOf3OIGHx5KcvbSz5wHVqLfO1MIhaeqL2kLrS3aRv6zjEG3Q2yFr2xvjjVYOxHcGtl8xq/Nip41R
sCstw2TPjeLqZMVMD0NG/2j7Ul3epJrHHLtbYhdYKiPtg9l00sRYDhjMdEQ4gokAxcVkCLCkZazJ
mV1GKfsqPqupzB1SNxwJjg0KKQBTv+LpGT85IYjv62YPObpZe9VGSx69Gt0mInc2752Ivlv1mzVa
u2MZWldyq34qhPDSim5giNh9jEvsJ0elKjedXl5J1UblNo9G4TTpxLFU8W0dqPdyWm90v3GY4SLw
yW2GNbaWzYfozudM8qjX1b73h50p5EBC1IWYPGMcsS320smPmckLLrHfTsDdOGbCSUjKU9HrG79g
0oMToGzbtTQ+qQgR0qladAMC2GY4FEa7GcNiTVaFi+TZQWnglqLudJXuikG7jO5g/zv6fGLOb7yo
WBC2wRAZM0voIKF3Y42R8UzP9H61ePyYukHCxbueV+7LDA3QKW1DjJOmRQ5oUV+1NDBNr9uNzWkQ
+M+J6SK2X5a1dZt6CuqbYZFIzbkcLffXbcW3GcKPnoz5Tvh2wR074rhNSdiYEVM/RDM7cTzVYy7R
zkTyQebvi8J4MTH6C+X3Rplumo0fmzsUS6y/Asrp5qrCRi/bE/hyexzvx+R2Yiwb6LQV+vQlbSdU
9PpWtha2l1CDms31lOfRlgQlxLnrXts08S8YCz8794nzjv7NpzEKVTOaPtFBw6j0xoIHhY5WgehT
Qvq97CJ9lzX+HWa/XT7sdEUgx4ZZ7h9v3z/94+/OJ/EEsMSsZlAwDeFRklGhmTsA2s+p2u4CmDfZ
2O0UxH3z1whWdFfxteLr+9Xf/97O/dvxXnxXtiSZpAsyQXWbKDVOVeHtlBKzQBuDvqDHn9OtnHtX
vXae8ujujz/zjzsYivWuYqnAhorSMGrkNVlgJ5SlaUJFUhigyMC2QO8FaIC1v+/bxer//bcrhmID
OMBSNpFe3uqszYjAV4X2SQ6snWZe0rBY5gjR1aA6C9q4M4Jpp3EO+uOP+uOTPQTh7/94V2aSpSSy
ttGRyPWp7k7tcdSZt/Mxa8AncvnL3vu8DPztM6m81Rzf3MUysYPB1HBOLMeT1ONVM9Nbkc84X1mh
FdzqtQYeN0gRW2WtLBEIsA9QmsJi++PPOg9Tf/gO3u0DGSCIBguduYnZLVOiqaNRsQF9rHSu50xz
aRrJlfEZMONfxbytv/PvvlsYk6STqh5M5aYG/BgbxEjry9K7q8GQBdm0k7j0Ony+oYjPZf7L6/2z
r/bdGmiFEB9w3VqbgUQrQo3WdXZnjjQGYA8R9WoA7FsnBPkyfohaH/KKejX4D73XPLVKdPbpRysV
0k/vV8Otnz1V71axBPNtq6Fy2RSJ/Ox1vlOr2i4UNTf2YNmk4g7Tx07ytF+dd368cNC++f7WLpWU
KXJXWJtejl5MRo+pXm3L/m29MpXAkUNtmef3IYfhv/N7frdU1Zrva4LJHa7x5IQqplKtWCr9g+eb
y0Cuzz22MLN4KA1XFPy/b616HyqFF1oberTHVOzdjiyZXcS0rOUJnpdFMzN2IsNKiV33F5/xJ1f1
fT5bqyHLqWJV2Pi0/uYFI+c5HQDzza1AuRIXnooOs5aWGqFbb3/zT/kRLv9/QWaIEjeMmaj2cyvC
qW64Tf/pJgjjvHnO/uk//f7PTZ08Z5++NSf89np/tSfoHyC+ki9LBAqHN5ETwu/2BM3UeP4NIjK+
0GX+ak9QPhBuRUAZ6hDNkGWdX/qrPUH5QM2DBc9Uodbw28afUX6873lSDGqqqvJ6sE8UzmTvsy4x
tGClycLpViile3WUt1WQXUWVxDkuSREpKjsSCVe8zg45muGAzfusjuONZ+Z3hPIcpBQlblTT6xMO
eJGv8WWu/Kaw+6xHIRnexfmk2yVKw5XuRWuNXqDT5Zii6tyn6TfejFV8ZfXZHTPtjVGOT2au7VCv
XUbga5xnBKRNk4JJcVbA5fnnLsYGEYGVW2iNdcHzc5MKpQM2bt35Zs35tJIWTa6/sp6f4HLuwUxu
TMm45IZwAeZzwp+2yMxwXbbJGo8djt70MeUQnOUcBwYl9xYE5qEmi/PPFfrpRdHqAFF7JkVqhrBR
m9M4RWazPcZau8vHpzyjiRQM8aNAMbuoorRY+iPCTmm4Ifkb3aGk4Q9iL+1nYIOv5HdmLwa8rnma
d9hag3UXy821UNMghZnRp8ZdTe6jHaDpd2jRrVTVW1sFL1VXmM56tb/xY/rjwiRvrdF7lXsmwRJX
RegSb2FZXNuBJiI9wba0TZBwpqXxnnHS0ruuOShjqna7KL3C7aEtyjKl2C7v+F063aaxHnWDl82V
VWIik9Qa/rOpGscg71LHCzkvmVFZ2qlZfo4S3rolMGTugtmJqCL5xWLJNLvim5jq8i7yp/te8UAn
Cyeagrsk4oyaTeW10IsfNdKU6LmoIAhlSUPsXF1LrX4RrfYoMG3ox8/0dM+hHz5mUizZdZ199iGp
0xhaRXg1F56Zfp5SmIHknQO8NkJI0kmEki8pEruoI2s9ROO9BedwjIYnrfXPOdihxCBlWVOE15b8
0CSfbnyVdlc91sUyqYXQ0UZrDdLWWxRlQt3jCY4WldcoofGGivddUt7FEicNI79LxDlSvj2McnYt
5SaS1Dy9g7Rwgy3QR5Y/3YQJJG4/V5ZT2MCCHyNvMSkVAW0BzdZO1h46s8JR73lrkbamFqh7S6YB
6dVZsSyj6nMs8Q1X8g4OyVVneQ7NdNtQgjV6jG1bVp87M17HpuSYUXqQcNZibDevBnVmRXSVQ7S7
I5idtojom3dG6eqltA+avqP7450UzmQ2z9ijEDUubw/y7/gqSzXEcGEtRslaLIAj1tGjV4hPfYvy
lC5N2ydX0khoQN8jmBZa61L26kerkGifa5uiSd/eWk/BnInCaxyoWwNPYCFwcdRe2qtW8DKK2kVS
pN3YpVArenWbiPEa4tN1HQ83YimsgRCtR5O7QlCDl0AorkV5eMp787XjXN6XSBhleReN01OU65tY
G5/6LP08FPKu1zj1fbPIn7/Uw9/hq+Zy6Pcy+evaiHcM2xY7hPF+rIn2LoQTNEy3mRmLmIaKh0hC
022S5gJt+WM/0Hox9NXkZXu/qR+ilNjWXl/94l183zL58i4womkWRhYa2ca7oi1FjVQSoynyLtLC
UXz8D0WsrctOYFyS7K0kv4mK9ClFU12M3javlCvZD5GVps6f3/z/Y1LPn/7UXGj8g0HmIDGhomSD
/fn+/+//9b/95X/921/++z/jSfyB0vO3V/h9x2fr1ogi5zubSVy/7/jaB1OHUgQWbPYjGpx+ft/x
dU3Epmh9NTHyLf++4yu6yCtCa7E0smfUP7Pjf1/6GxYJpBQb1Dy6DImeVLvvS/LRiqtEzsTqVvdQ
DpWQ4FV9iU1jmYugCUC8xGnhRvn4C8Yj8IR3D9P8hwnb1Xma4G0Bffv+D5MKJZdNozS3qOGdysB5
oqq3oRU7wmxiESUSZHpsa+PUHRAUdouww5MAuKdiqKDZVABun8XLWq236qCvZtdgNI1OQP8tk7vr
qBKdJGqXvlhs0JCf+/xFSjUX86Wt+9pVmsSXvHgJGMOSjbBX8wk8v36Jxu5g6SwcFlM2SAobPaOl
Mw2uEumPRoP8H3jNRWxEA3eBWDGUjl4CtXDBLGGbZ5qqhs+Kr7WbrjIvfkrLuSoeaQLdggPYKGWz
TMLwU8B2Egf+lV4N153eMrXiRGRHlXnsE+NCnPL1/JKUoJsOPANS8X4TV+aptzpvkclesMKuSntX
XQ7gdoS4Xs1Hi6EVthHH5wYrq0N7fJ+J3sexwDmX9Rk05OhTELTRKo45ihh98WB5nlMo09MwsuvX
gRAwGwYTMnWOrKN/m90pKlY5QyHVvVH1Y1vSqMyIV5Q86Fec7MhIYPSX1FvQEctMTfeSKYABSG01
JONVb39xULfmRsC3ay+3CyZf5NIa9YVOYu/3t0tZE9QzSEJ1K5rA4gdtF2j1yipH1ETa1eiRF6Ho
/UmGV9Tp/i6wEketMhtA/DFke22C4qYgU6gkawCRb/3gJ8MdoYfLJi/cQNDWDEuIBQIGKHXEiatr
I5WvpgZrP66VkXPrIs1R5enlOfeGu7Smxgv42iN9j/jjAac5Z0oPPcSwK+EmE0cQYG6PHdy7RHdG
y6qbjbpSew2TgO/MVJzQx/KfBJ2dJJy2A5SVmBkNevNxou3Lmm25E9KnfvbUtljiJTIL2rF4hIaz
nbr4iP1o3Sr+laWn51Q29lEynHxlOBVleWP53jJJhF0Zq7dBSIPbkm+7yl9BYwK9np6hSzlDoB5j
uVrhtjh0/kfU2Us9Tc9+wXsNMjvB3FBK3CESUPsk3UBD23KD7kn7/EUSoST+YB0g5BsapEannaC+
d19sF1dVmvV6fVuJ1qXQrUskJg496dXY4h4TsT72EhlpEOyKJjo0PdO2Kr/2OjdXM9vThhMx2TC7
on2I90rM/dUcVyoX8qHQkkWfFWfdEy7q2C7DxNgXE9oCRV+KCRMkQRp2VVlu3myURndIh2xD+oEN
WMypi+Ye/Mmy9lI7UFQ343mLSI8IY1w+eu56SbVFMw0mIHrxcML1nc4YgUS/MuvvKjNaFq3CO0Jv
Eabw1klXapoVhbSr+CxW1PMYLFdd21F/Y7Md5kuPkaXLYF60h8KC4QyWAburY7AK5U2GGq0++Ep3
ShUGCczLUmPgbD9xJKhXkdQfUkt2MYZOdiPhjKxQFLYRvRTrGJR3qt6dvH7m+32yTANHE6eDwSDv
4WMFAkWRhS1fwratizXD3nNEcT8fmjaFwsrvCedvtsofVFHvhLBvOw4VvCKRkSxRRL2lQ33TdKRC
SnUtLOpbrvWhbVhSfM31R82u1Wxd0om0em1tev5VYniIWSxHiAoX5MQSmi8agMRBZPCoRqljqWGx
CDCDFRNFl1KtKhXsBdj4uo+PZtouh7y9r00UtopyW3rhx/kpkXluORquKjgN3mht9Nw8Vpb1i1KR
cuFvViuwiwYOD9wYOBu+X63URC4NPZ6a2yAyQJ/wN3u5XY4VQJLBi36xNr5Tk365osDgNIWHiLnD
e4NDJ1SKUPRspWrebLU0XxkLwgo4dRv+rim1W7zmVNjavsLCAQNtIbZkYEudF3BE+FUw77sogLfy
dP7AJmRVTYSx8K5Tr2hMd5W+6297jjtTVG4EqEdwYXDZZjoSIB2AGVVGorqVoa67olj3DVwgTVul
PE8iQCQ9149RoxwbHF2s19ugNfZ5UD4MWXaOMn9XsqLKXbbJrfYgd/kZTPs51Kp7dfJ3Xamh0ZBv
U6G71hs+Zja292kbHWc/XZUo+6rUV37kf0rT0u2YepljexATbanE4eeaXVvWhxOBJ7uSEig1s5sY
Ztii9MeKMLKytk1vvJP4mUXpFY8+pAOVH1gICeu8LGCA1veDEuyKBE/YHz828x3z7f5HM0YGPiYq
9I7oAb1XNhaSp4ZBwGXVBWVN69pVEu//WD3//5J1C8yixWX75mrPYOqvwOnjcwpw+t//y//8y7/+
y8yO5h//49/4x7cNvN9e4Gs5LxsfYIRw8DI10zSJm/itnJfVDyIwV/3NtyXq88r2tZwXTAxarHaW
RoiBqAFk5RDwtZ4XrNnWpSkingFJfANL/5mC/ktW9++3ClBjZggkVGtsqwpvUn/XZVdlledbKYpd
S+fn3szUFtyDng2vSQK9giqOubVIBumI1Xi0VqMP/GIQCvR6Bd2isMASWURm7HiGWm2mvAruAeIo
7BttTZhPbopYe70ABglCBSuWvdcONBRaMR1yImDfJIPHCdDNpl4OSB+svG2oc2Sl6SRjUbey6ZC1
Oe8ptUgnyg0DEUJm6B/1yEuPLeEGNvHJscMZPFnJbWX3DXDRRFWrK01JBlskXKuCVoWRtsUxnFlK
/qz1vAsvBytl94WFr7NU8jnrQ/f5LwyevcpBPTOd+nHSP4Uc8D+/vZfaM4gfqgh8Mx00rgR7wYK+
GjX+NQxdeJUbpXAp60HcUL/FvKrZKqrj+S26xgqUO6K7cDoYjZHvJ8MYgDlUHV7rVuLDERXJB0E4
/6AUOi589hmmd4JIQBC1LHC/qTxEHaFYthrF4yoaSriJBjmGGULba3BV+t6vm/TSEHn1GGq59ygN
0oBLF0v6YE/6lGln2Sumg6nip7Yiibm46qukCmpZC7PJhwrr8yWaY2gt9CIftlHYIrbrsqy8l+Sc
UNBa9i7NYKS44Zh4rkcmunTfOo4JnljG11rXx1Ct0k6987o0OPexDG4fjEdb0N0b6vsiNbWnqBCN
dV3wTQdDV18kyRPuOy9G1T3V1iaG/el4xKduRCv1thDjZCCIOnwIfXrSmKx+CsdIk2k9KfVpIBFO
lFXrUcRydBz6YKIGVPuTkWGy1tpJQEBrpmdVBJNixvMsWOzlR1WU4vMwtN5j38ZKu9BHjPs+J5Ml
dCDMsd6bHLCDbqUFxyGMzMOUdfnD4DfiQ0nS822ILugsAobFb8CPqLEa33UT3cjWEwVwFnOLjH6p
k/eEuAlBSkS3YJqumozVpoymziZNLnasoepu2aFOYVTURC12mRPmg/IczM7mJJgzy1CKT2tSBr1t
Zuk45ctYbGzJS4tH+AcceXGkHLRC8s9p3PpPE6Jf981VLjc8m2hvUD5PVXyg7o8PSlKFV4lEPT6G
ICGkqQldNUD81GgKtbveajsfYIdbpxh6EitAtBZl4rJPcKl3Pbw83cvJd5BbBN2tUZ0DWROcNAQK
MUMbgC+HNnSh8aDIY/o6u8mPejMGB4+a55Onh6MLaLCD0xCJawIG4kMyxhQWIGvvkjE0wsUk6Mmq
Txo/sv2k6qjT/Kotl6lY5UiEa8Q9M01C8jrcG3GP/ox81wEXc9gYZ1psUUEgdKx+skqZW1guuHXQ
siyzQRIRRuYtwWHjgYxH0fF6EmQqup11hkL4mjADJ6qzFag79Mm1HeEx8EH1JiloV3RwSbLsCl4W
fsbO1D8Z0in2XS0gCq1r16GOkDzcRdMzDMxS4kSJdzq6jhR8m5ca8W7u3UK+0BWqa8AX9TqjiibD
CGA5xzVAMM/ZcFsCCYWLKOenaHgZk2Ad4eYOdx1ATzLGl11/1ck7Kzw2lIIsSwUuqX0WhQ5atmca
GZUfM+OoVigI1014agv04Ct/xNJetN0xL+aUIif0bHARm5gYsWSZyTvDqK/9FwidUrtu8muF9LW8
t+F6jwwqxHOcaYQlgXFdedZHU14D0bTbxFyg/lPxo4R8Mr8FWvLsleGqMkaGDcaKTrMZ3HsVqpwn
SRlcD5pC0W18iQO0h90GpuXSi1u3VQmLi+pLg8aE7W+VdtBCe23blcoO7sazTo6sHF+H2uswQIeg
jpelsLbLazPeqkHePlWGpeLXEBoZ4a0sLJu+F9cFWS2Iur3CqcbShr6xJAd3q5jSXujS0JZhK2Rq
odhKLBDji8zZBxk3MG2Bo7zIcH9atCNofSy8rLoosDmhqF5pcinYUlN/lMFDjJN6nMLxvm+aQ1Lp
dykUcn56eLC0bt8m07Jmy5OjvlyaoXowkmJY6Aq1Xigrr1PfP4iZ/FEJUCVr15luPsakYNmCcimQ
LCqheVcSPshP1+WBFcTmdFgus7Y9jV4NuOAwX0WjnyNtUZOhyZT7EgRegAmn5myWNotGxiCcdfCc
T50Q2bMo1YSIWE+SXdJu1gTWYHatoDeYuWwkFNsD0USfi0pwu+zFU9rVEOCyE7Rt0eMvtqZFMkjs
6FtN2nCTTK0bd+kxlF6KMFwmjQclJN4XGQKxJv8UaKMzJroz9S9gfaBRHQw5Ww/pDeCtKdup6svU
SlApr8fQhaVgF+bjqIWuhHGzxTiHlcmiNzZU416b+gwTn8wnM+SxcqY01HiK6H1oJY4EMw255pFC
jIhaHksrvarahlHOeGwYOYVydIgm60XWMyR3j6kYltjUhDUA4NbG0SU7fmbcAAqlKn+J0m2bneN8
GdYEV5kvinHBSSjTvDSVfU6IYPSxqop9mJ465ZJFB3CVafaQ1gfR851R8xd16p/Kdmt6e+7CtQW8
8CXCDV6Z6LogCL4GhrTIhWJZ9Vu9um5n2ay1IkF3w2GISZ75SWs0og7RMvsbKbpLtQcfcg1sUXJf
UivdGd5NqOwbgURnZSWBYfU5MlTM5W1By8UnKxLHx1T3Ti2GPC3bg31YJI2jTfdhtYDc3kilHYzn
ynIn0zF0HM+D7xq+5qh0fkQ2q1lPy5EXEm8mPQieM3wWvNc230zea9nc68VGFl/KdteWl1C96+sl
2k+ImXYQIOel7VQv84Y5zYNyO0rn2ISmXm84E7FiXsxiOaRbsV4zl8NClYrXY3JpxP4pBkHG16Zu
VDY3vXH76bMV74DWkrE91U6iffaibUXSAKXLWo6uB/7J/oRYfAdrdh8p+C1Rq4XBowzhcx5kpLxv
0p5B9eIURQOuiS2QIETDs4LvUenxijkUmxu9PjZEVrBUTbRRpq2O/7APdrnmOY3cLwr4wulhYsml
aSW2r3171/EECbWb5iQgPablWkrWPcz7iYlh3uM5xoIAVcEWkrU5pMusSvDJGK4gEN2J5TtqcRJu
Rf1zMGRLEbWIyZvNgeMH/kWrzhB5bUzMTLmBiSr+Io2yY9wTWFftw35YNqRrhyUmmKJ3jO4y5YDg
QLMlwdXEIAsqrNE6YbtOC9BnfAjE0NGGEHCQSHRvVtxmGdL/Oj4l1GM97uu+z+5FGn0Mr5uQeStl
YeADyEKE3jkYw+yCCzNyh8YTjeFTQp6JJ1zp8VM2XXFqd+pwFajSQu1fk+K2VNfyBHbfX4v6QQ6e
y+gJIqzT6l9Olz9V2ktvMId35xKOYpYkko+jWub7xg+j7cJXpDzZDbnHHRtVPSHIpilDEbVK7i3S
gMaCFneTnSp1JNuvMMTuCbeoZYPD0vegVYpVpyswyzKpeyhky3QNYLMPWhT2big0HZtUIt9DIDiC
kinsStDlG16Z0MtxEkyGzlJ+atqwWjdZrW6DXuyXSsv1r6sIT3MHLjoHRb0r4mpcIv97MpubKpe3
RcozOM3FWoAYu28AtOpHQ0o/hfVwYxLKvqCIXsBsXQaRmwzEHda3Odc+N8Att0ZBjJs0zDYx0fY7
b+1RmMDI7tZKOq4s0bcFIE+J/GrUU+OmeuZ3C7md+mNQCPlKnDaGRQ0zP+UHIW0POmLj8WkUb+Xi
kxwTliqZhya99sd0N1bwkBKZbzKmB6oVcwwnnH+eneCSeNT+xSlJsgPSTSCIcOhT1697uwWiOFpZ
tLHYQ3SLAUOX3TZ8E0bj40kdWRJphdefpvCoqMJ5VJ/ToNnwqF2RcoFNvc02QjDeS32/qtPYnW+m
ttPdLs7WBHU4bdnsJtO4kVArJBNEpoAdMLrkcMe7yXsK8mKnYLQqX/UJSJK5NPJbz1yJBgWoxY78
zbn+B83HN9/g7/egqVuoOzh+KzA+0d78zbhrErUqqbSy20VGf291kwi0KqEx1j5Rb06HWIpLd8qG
0Olrv6B2ojFOrSGu/EKNv3R0/pR26qeD0W/nov/5P6Cw+ukL/QNOWCWuO7JzOlw/H7HunnkMw/jb
Pszvv/alEWOYHwyTACGOhG86qnk9+aKk4v+oaJdUOi3EpmrqTHP92ohRSPdSoYBbzGNlS7Vm6//X
PowifTDZOGnq8IvEBKD6/WuU2dc7ixS0P1juvu8Bf1VHg91+p9/1DG6tvB4Jh0j6A/EVMMgBUNpB
l7zEHbEUMs8GjvmyIwc9NDYhGIpWT7d5fFMK7B2+dNX76N2jTq8c0FvPvoxG3kjkENd2HCPCkTIX
jtdC7lN5NyS0GfiHo9TZQ6zLK8u6ajooYIG5N6TKjelgTGp7K8UT3pzkPDXlvGIQU23Epx7WHiVk
YJvAphTzWtaCTwMeH+jgLf+tviWb/iMQx41vSdFyCCKoEJp81KV6T1uHVoNZzWaRCL4++5SvGLjq
BLx66N+Wka/TzcW5J4Ght7HtOVYzTzP9+rNQFddW0rteYy4AT2MYK8Jd3zf3nT+dvBFfY/DJ4AAq
ZFCqRdG4mZEETfTgBa8ta9aUmQ99QNPAGML7UDqRp1c4ats9Ewwu2WJ+W6nyJy2iGGXidCWJkzNC
9LHyOrrEqSkfKi0Wt+hbTjS+8C75SW6D3VYX5tg8SWEnbsImn1Hf/V1aaMeJZvaWaM3iwRhpvICs
69wmraqnLgrtTh5GJjtVZTjg0uoCFxS1qufrVISDKZMXWwWubJRsttJUm+epl8pjq5f8oFRf0rhn
eB0BOUTRAYMXPdsITpzetRze6vkUraVc3CdMhZd5NwLNrrwvWpL/a0vQP+7i8of6jfOzkITCxyB8
BljR/mCN4be/rjHWB3QRszyCadUsUvhNu2FYH1jGTBku2JeeLcvZX9cY5YOCjNKwDIVWAELP/83e
ue3WjaXb+V1yHRZ4niSQnQtyraWlpaMl2bJ8Q7hsmWdOnifJq6CfIhfBBvYb7Pfq5B3y0VWVkpZV
UlxArrKBRqOrXfIUT/Pw/2N8g4npjznG/AVNB4uPMDydlYgkuKM55dU5xmWQJ12B3+YYDx/8UZPF
N+c6q+nq7yXJKieRS8Ow0lLcSubSfvLZZAST6aNW0BR0C0liqokJaBvNKVEcZmHWp3LggJl7XvpZ
jC17Yn2KPzi2dA5wjj9mqvs0DU3HLkpoZ05V3rktuS6O14KyzOnKOEk5o1SrSebzNBiqSVackNR3
SIC+3yTWpBkb6QOnJXvsSosGcuf8Pv/g5Ln9kWavDSNxJp9l5Je/AKAMxBfbm7fgF+yiOkLfwBEC
deqt4Xym5NgSSAp9N0m7CM2VHVYmpxej6zjDWbq8IJ5q3sua3GODUgGq9Yrfcubf3jtIJ744aRXd
JghYcXLC2jxXs+t+iineH+J8Edu6EQ1SF/YsczdD2S4kXrcK9z8NoUg+WpkNoAYQ4F5qokVPVVVf
FiR6u3Zx47uIJsEHQQhRoBqdxK88bw+abxj7Kk6tdw0JAduOiLddUeTDITHYDBpiZor3df5nHsWg
Tni/QldUPnZ2b1FB1FMaNtmcBjQZ4ksVVzj1DHs8JXykQmNQD186OlkeQBNHwMn19AbSJEfShpt5
QLHvbh3SGU5sGGeA96ciuxjrqr6gRMnhOGqrfZSuZMsih96TuJRvLHKrLuzeNfd1pmeXrteO90NK
PpHUInHjZol/hcRPO69iOb6fZVEcWgmFKMEHB+qqLK6WWuaX/tRYIa1X4sgjE59obYwusTJRFPSx
l5FylSQXQ82c3mejtep4+w0aD0iJaNcD21sM5vlmAb6YZDMM4BZ87pj2IYEXzIZU7zvfmz+o0cp+
jZO2vnDS8R3iN86LbM/ZJ6belSAWJ+gyLHdRz+OyTDw60dw9OmWUXw42ogaRmGr/fU/yH/Pn6nj6
683Z+WdCwT4XL0yc/NhvE6en/0IDyoRuSF9rneeeTpyEAdI3+719tnJw/pg4dWTuqOJ9REq8+ZbL
1umPiVP/BTw/ijHkl65hWhhGf2riXHtgf54D/s/m7DjqtOOAmo9No52YgJ9Dq6upwlKIrPL0tKoV
lYMpeai64cSejYeJRlswlOq8mepT0i5qqr7Y2ynQPBiIK7tyenBl/HGWWzEAJ4fgNHf2STa8M1sa
KaNRfovK5U4z54/Jou56I6vC0V82hPIBGOxrN4w7CqGdlVzKKD6dNORtpADs/N6/HDh+BL7IT0Bo
jUEiULrVM2pwbf5sJ1geK8kEQotoIeeoMgbm4eIbMW/Ii9PzaJw/Fb2xrzGOQ2i4MzvXDy10WyGB
nHuXZjsf4U3VjjcxOOqkc79Mvf0w6+njAPWClkBDjdO8p0i8H+gMDr33K6HnwMJXxXJEQB4U/auM
iKOugcpdJ7dTw2/ReeSFwG73KJluJEuvLIy7GCLpZnbax85SN4WMjAtuVkXccKD578ypGjbewqFY
lvJi9seSSlAPrKISgTITdzc346VO0SDwSpK40jT+WsPG5FC2bChfnDSEUQUIq7GOLhorgxaYRR9Y
/B2o7G+cqY5Cp1DfK1PvvIVYqty99LXcICPJOtF0kbzPcan7qf8AbElBWDMgwYJvIW5ti+/L3yxU
mrYzeaB76fb7eM7Z/un9HWw8BfPWHPuwRs590tDpOkmHdDpPnB4rQZef6CPqk9kfxqslbp2vk9fE
QWZ9SabG23fJjFB3srQ9GjwoTKMKi1q/9juUdqRApyWlmJYc1KbaZqLIDxLw7N7OPZbdPne/Jbnc
jtns/2Z1/P95JnOYWP56Dvtf//gObP23/0FM9NOJbP2p36Ywy/6FsyD5rEw37Dbo6/9xvlwPkd/F
sh4hIwgTV8fVH1OY8wvZ3r7D3hAxji+eOHXWvw8NB7EfSAeEAaf1Z6Yw8/kMhsCPMhqObgvKlYlf
59hLR3rvaHRRCmdhXNo2KHxFx0rPcppjRD0Ot60zjtC1W+Pcr4HuqaRs6UrbRvsrRAeql6LtTGSO
dv0+MybVhKSs95+l49YfaYtTWWwGQ/TbJutpoYsxTapdBYrI/u0E8pfHZO7Uk3l4vQrcS8h/uV+O
Z4rvaqInYrC25qyst5oROsZcgqpoXaq0GZEVCw0TCTy6K+kgZsPDk2f9+2n9qZT/pWEt4LuC/yJi
+zsZ78mw/lQ7bPLWSG1gycqOoEyw79LLq2VaDjWJFKpFBfH6mOz6f7jUp2NSeXhqGZ/wBFp1v46p
T4DYagf5MCi9pjE/vT7QWsP4YSTuJuEyrLG8t0eabr2lA6vVGTsjw0LPWEqa+Ew0+RoNWY3aXT/7
9hmZcSCzJBEX5DuQIjgtZFxspzR2zzSNXAiichR9tdwE7lEnFps1lQ45/mvT+Kw7JR1SV3QNyDzF
GZxCBmgsdn2kfr5+McZKNT6+GsO1KL6joedPj4GkxlDZZiWzZaUPEhg2ZQKLlU7na0OCujFtbSeh
xRhVA4h7UVotgdFls3wEQSTSE6WcglzV0biIompRu9YYppJNaTM+JvbMF5PPLg1aTWgRvcO4pB2R
DdGa1WGM7OvN9WrpB+WgA+o1LWsgkI6ihUTsEa13Sa33y4/VstZqelxhOGpp96+3tlvvcrre7wZW
EgEw3x9DpE+cY7qWdM7Qqq0i2WCXsh/nTLK8LMwa8uBYnmRlnYaJ3uNAzouxLNM3eyK4Ei1qSust
wfbF2t771jcCzxZ4+6VBMaUnzyAORjOySQm1xghSiEP+zHmXtBN/OfrWHjB6OxUbkAgu3RXbYptB
ldc0tlgSEzAps9VHm9yElXXL+nVoYgx6mYGi/kAgYhQa7oIQl7qMWQdlU073Fd6nFPKMWSJvjYeb
oh2Wmww6wh3VomS+SAxUc9fwVNkI9FFR3pRFL0+Riszjzlk6tXx1lrJctrT8U4+Cvz+h/GCXFUOB
JI5u643dfCM9ueCAc2d/NSH1UXzi0gpxEAVlbR7OYGQAPfYw/8NhaBFwe8ArT5FNV3ZQxgDpSW/j
FNal02zuugpQvZO4inzLDscedS/h5CEpnerOjOb2AIGqLE/4KV4Oiubmskp0OZrNi9Pduq4WT2EX
ESCdRJOvAmZh61GmjmPg0TKthjV6HD5TXVQfakMqOxxS2oBF3JSIGzLJKXHC9gEFDkn0ZhrHpj0r
eWpQzjhLzdsoqVVE0U4nuMJrSc2TJL5+7NapeUwbNELuOmG769Stvs/i1Tqhy85kbvfWaT5aJ/xu
nfqJhu9v/3M5k9DaowcOF5+o8Zqku+0U66kRuIhCEjZTk4bVvdOpFlhu7t8hBqBS+NY3fPwJE0DP
EUC4uF2AMh6bSpXtmSoR8YruEFdAxL56OC2QV/Y+E1B6Pg0t65FpfqsHjvg++TkLe1vbofETxeMN
HLV9U7wlVGVdfz6t8Dt5OkUdm8MIS+nRJPnnjUk7wRWb3y/eyzlF0mzinjjf70/Ra/gYm/W2zesN
/H5j/h/suq7qx+q2bx8f+4vP9X95Vnf7r8//kQLS7+OvOsdn/0AbPe1hUz3iIXnshqL/4wi1/pv/
t3/4u3KSnFyUk1/kAKGBvy2mOfd0G7WanP568/XPf/z3f/77v//PfzxLcVt/5LedF5k5v8C4xxPA
k8GTxP7gj63X9z8iItjSXRfv9Fpa+33nZVD0R0HpolwkZ54a/p+HR/4Ig4FvUMejWLdqNn9m53WE
wQQQx/mU3Zst8Ctgyj6mZkyt6Jy6xx5hJC7BTBhQoNE0rKBs/XAcRO8NeHJVMdy0trbx+0yE//HW
9PPp13/5T8Yqa/7r1wa73T//9b89fc2+/8BvL427Vl1N3Vk1tnzNBP398c7YyHItQeAe5hKdGsKq
2P1ju+7TQ+IYT66kr68/jk7494qDyTvoYDriQaM3XH/sZ16atenzZ72BuVawDVtrwbw6vNjfNzlP
NpzVgnkka0xzi7YPNdtIhPJZkpEjv5+80fI/OVIi3zIrVInaG7Pv0f7p+9CcSBAm61gM2Ubxqz0d
ulnSlIB4nR5Jmm20KpvvlD2SDDPqoO+ePI/r3y7o6b76+DJdHzsjnyWbTp97eryvHsvOcHAzzZtE
lbSDOwvSX0uyaBG790bT15dEjKrzvzEmmcAmmmd6ei5P9+n1OVqOsKwU84YuloVjbWoeQfDG91qd
o95o6htKq/YbY/JaPnuc36+TxoC1HgBd9qZHYw690DsbHi1RyghLoj6DZTpbJhSXaipu8aHLd69f
5UsjctZEQ06mCybS9c+fPEU1dwvJPnLeOKrJzyy9yc5cgfhFbyz1gQbjcPLT463T6NoLZerEn/p8
vI4EXMqyzbxpLex0Yx56KGQvWzdOTy2d9OfXR3vhvcHOTDveBD/BLT26n23nd2k6EdGu5yAF5QSO
SCsu0nIgHbNy9paX3L4+4PPGCY0ZIj55R9fGsY/82D96aWjlkUM35zOxOO57WOP+wVnm8o17+NIg
ri5WOgduJ39FfTx9ZqY2+bbboSVZohWh1ymJHnORZB28fjE/3j3BO0G3m7IDXtrjr46cx0Z3LWPe
xKpFQuK25ZheWa40492gYUrYYolLOAZllCydN85nx2Mzra7FXAPXER4GJtijaywz8qSSdtmM46yF
Y1z3742EBO2oM1AzpdVyWCpu9BvzzPGdXUfFAc/c7Bqe98P3t+RLJBLwrJt0Iih6Y7uRS4fIM+Jl
9/qt/WEgZjLmbkHRmXeFDezzy+s1t5WJcJZNL2hzqwQYilnqzRtu6JdG8R1sUxaTicPW5/ko0E9V
oTmJzpbYmD/lwBjYf8aJ4f7kZyZWesz3Ajo+P4sm5fNxxsat44wc9Y0zuPlXmzl1qztGeaW75XBW
sZKEmRf38RsP62jDJCzkNpazunfXIzyL0NGw3oBeuMvykZ7PCWaIAFsCToAT17T2Hd5blfnbqB5O
dOut1+SHl5NQIZ6fw7EDjz0X/Px67WHuNBzS84aINFp/uYU+3pMzCaDVaG9jMtiwBhPVev36S3O8
4qJuw+yDAI5dhcce9fhxVsQl0l8AEeG1s4sR2VqIKMyiuSHZpJJaevH6eD+8PoyH8c+k5QwXgDPN
88ssZav0JiJLIG4bYwNmRO4jP8/e+BR+uCpa2iaTmMEgbILX7frT2YxwSJC4MfFws4O8e6Kn+aEE
XnatWie6ef2CXhqKt5N8TRzfOtPn86E0qMhgNhCDWYnfrXmSU4zcWaHCS3tWijfezx9uHxfG9o41
dd2jcSh8PtpgT2WfsgZuOqHnp23voXBPpvbs568JCzv3EJ8muCbz+Sh1miWOhhBuI6JafCGdVX6x
cSqsgr030YEv3T++Hn/93NBBrzSrp48KUw8FzsIVm1GHe9uoLr2gNJ1iHYdk/PplvXjzwKFAjaLU
6B2vcbHIyZZduHlmjDbYy9EzL6Ls3pgg15Xy6fYZXyu1Yds0XPZArNZHj8gtrYaYBV4IkLbaGUWp
+Xq2BiDESUzmjZYU7//GVT0Z7+hdNzvHV0OWM54Y5d1Y1dmhjLPqjVfimIGx2nW5LOLAaQtYrGhH
z6nV7AhnADevdXv1vq6zFOC5xDeRzjlBRFjK+VNz5+WdfsDji/15hNm+mIPaZDlmKSJn3/Dj/zBj
rr8RWzCOtrw6bKifvzkJ0ahiLnlziFIud5phtOelNMSu4/MnSHf4qqvW/PD6zT4qxv92FxwKXhy2
2Iodv61DWS1EgSKJnyyTyEjlLCd+oZUnhRi0DyCybvBwKTKiiTF4feAXPxMHVy2mTJOe8vHFtiRI
aER+Ug4drb1RFwsybLwxRaqLNw4M65P84QV+MtTRFO1VS5GqhWscEkWjMDFuzCHNaeQ6dWBY5d7r
9OW2STVzJy2UHK9f54vfKA2B1Rrq0vQ4uk6JIoTmAw+1zRQlcQhqJ3PnV5vXR3n5bv45ytEl4pF2
EzWS5bJY43SG6RQ2OnnxoVPbb+G1X7ygdcpmRmAqdY7Wh2JRWsOmiQdn+uNJJYT8JHCU3r5+QS++
l66z6oTZVKNJeP4taJRunTjjtk2o+g6+tYjDGKn4fvKF/VkaTnXgKO+ceGv6yt8Z2XNYlly4GN76
lT457CUEnaPpZORC5QbJ6A0KUBLatZ0zyOQwNXa7cd102al2zL+8PvRLT5FrZX/IJ+HTdnk+9Cw6
pVvdIjZajQOBHocdNkbX7mC9DW/gdV96ik+HOpr9llSvNaWNXKWVIvJEF3YgpDT+G1P5k1Hso6Wj
x3sDV4UvrxKEl2RNFu26HsPh37htTOEUIXzXRd38/LbpVqvT/DcF1sui+FIha0LgBe+wU4MVvj7U
S2shfcs/hjrerohK72Rt8oSQCGADMm18mPgnNgZd2ixYPNzdrw/40nOicoU0Z3VuUH54fm2NF9vD
5LP4jm1rfRHtOJ+2anorF+ulFw9oBE1znVWe23g0SmcnDaxWdC22j9ZQN6Izs/bLneTpbV+/oBeH
Mi2DRr3Phu94f94mepzUMvNWbnYdpKUmvwraRfshSvp3rw/14r2jagPYd93L+kdvHx2qpUXeB8cY
pkCo1w3pLJrzu5XgL7voL4/C8VunvWKxb3l+7zw/R4jagrTFMOnsDMurz2ephtO/cy1/jnI0wc95
xxFG4wnNbcYsHwOcS/HZ/61RgJtRSbTZMB9dSxN5ejqNzH2yWQRN1MkMjBx/7M9fi69zNvSoGiJR
Wz+yJzNsPkaLvZRciwMvMvCJe2Zut94qzHzPdDta9tevhu0dzFYie49m0xqW5VwDfd0s45yrX6Oq
cRuxNYSmz6e5P/erYLWz4/pzl+Ap2uqjpZC7liYS1syMkEyw45uFfUNV00x3EixSs/ONXKdvFnl+
FvJnRlXuhNCAg6MWAQI0DF5m/vzstnZO8N7ztawb0ud3qzOBRGeqNogzyvw6aEFZTaiJnXbnEFbg
vzHB/fh5ru+xDQFXN0HhHh9nF8cm7D1aO6qoNMwwaem3ozUlk+uc+KOuemNr9uPHA7SNRoLOxMOx
dm0pPX0VDJOsJl0nV0trS2PHlrAF5OW9RTh/4aIcgxcBIRF1OvpXz0fpvGFdbXUTm2VTzEEjaqsN
CHOFAttg68h/+v3G/0I3jEuzKcodq4OI4WFrRB9/I1Pd+UqNDljoXE3qrYrSj5dFXcXTxXryoyB3
TPGLWwRHfWtxXsDzJXgRnTFGIWljJJ/yN2P2jpc+jxIcHywVW3p5FFaP3kOudOHc40SbioZ7iepB
yx+GJpHFJl7TsTfSg670k28jY3JZ6PnxjNE/WTtET1+PoaP1WVREDPvd4ntncJbIT+w9S8s2+VCV
b3VQjt9GuuTQJ32cAyvnh6bU8+EcP50aP+drjttEUIjQXfuhdUfzjVn2xzu5Sq5WhRARp/TFjobR
PPDFsk+ijVaIJtu4RS0e55KJI3ai+pOTD8ZPAoyw5uOoWv/DGo/Nyj4akSKwokxsRnwAqt3XHYbD
WnXeGzMV5oof7iBR6PRlDcZbS53e0ffctaqraADJrTKLKv9ckNjUYDVn83KTmkhOdnGjT2h5gAZ+
xLhApMtg4q1tS+8qHq0JNVSyWGkg8ERqm1gm/W2T5dFnZCqgrVsNnZODU+LjkscIf4w7hPH2Hth3
5AV2Flk4dEs/ujRKduauW6prttOFIHhmmj8Q1Ndv0etkt7AGuhvN9JsKhW7SxmeZvgDsUeQ8bSb2
Vsl+Bt7ThblhzJeVaEEA9m5a3jn9oE6sKLVP9YJpY5uKzME25bcnRdTMl5oJAsDUUiSzw6ITIpoY
X8sMBIYyuuyTMfvdWd2J4lqBvqNVBdrnzhrAQggLKW7Eb4JfGh2U7cy/5oDCcH/bc387gZQF7TzO
lYn6qgJdMDaamIigswl4nWMvBqmWKzfe6ksJL6BeRnKzCq9WlOvsZe+q0juDM10ibbVEESbaan9z
+uWy7GS2FQ6QHw15tRnMbaMTqF3pgEfGQe5mQEAAvHN01IFll3q2tTu4FakWdRdzXJKmSNyR/iDA
iHzIbCoiCJGcMHc6nPd15g87LUmsR9scTYB6GuyWIBlSFbQrRmOMzX6fJcIyP/S10HDhGs56p6o4
hm+dKWxxSJAWAIwxlchd5JakYBDt54h7yyoUGAO/0T8oaQvcaAqkntQMv9zUniE/F1kFKyzvqvgb
SuzqDAFWPNxpRiFRvLSoTiVNLmnY4H5cryPKckyGWj2Wi0iM646cKLwereleidnwowN/bUdxcgFM
A1rcNQmjLGY6Y5nqC+OisQZzBNfQ1vsoLux22xR9jZhHomw0y8hwz2Id09rBkAn+34ZJxzkRpZPq
X8eBIBNM5o24z61EO7Rmv+DX9eLy3pyyGyOZ5WaWQ/fRnE1RriBSgthKmdXWNu4XYuunUfpfFqPP
r+d6WHbjUCRGiHYsv1CaGU2ByFo7tPUCTUoLGg2ClF67akPRE31XU6UxWqpKlXIKe7KfYhABrnJQ
pJG64shxlwrjOyXHnutTu16SclelfnEZSzTjQS4nvMuq6erLHpDRFIKbgy3RgN4uNplrEnElMZfP
F1md5lZ5IznGUGuZ4iif3lugRPmOVC0hxBQIRkJwcHNyMxot9CPTVIuzFcTFZjcu8jS+bEUNIk43
MZmf8spvMq28hPCspUPI7TD7cHJiGI9L76Hq9Am7s4OhajvynjzyUwThgfEnYI6VtRc4esTOzWJN
O0iv7640VG2rwq9TnU/y1awndDvrMgpTPaVdMmIKHze+JJM60EQ/8hejUot2Ahy72LoeTtENYhiU
aGne+FBykTztbL7VYaP0KpO7avbqa2/kS9olU7Fcx/7iVZvIHStaTNPMUctqYvdrGUGTDzUm7mSD
0M8ydpi8iWrzGhXBI4BhX20tfVD1xtM1E/BIly8fNPgi8KwsH6OTSIlnDlQxJVcpSZhkSLdVjXRS
N6+cKSLHewDnPW+k0dlu0Ao68omxpOT4KJWTht2501kNduhj3LL6bRC4Ld5mAdWestONCx/haqb8
DS6f5VeV5boV1pU3PoyLmYsTO4PAynTWxZ/dDm0k/IlYp9NKiqoOwAfmE1zXPLl3W63RA6tRStvi
0tPSHcCi6UShHExCEFggZPpJusC9Fh09T2w1MyFZy1iFbUyDCkMG5pFtrXcWEMPYKs0JUZUHtTB1
UaWeCmUo94K1nRot70BpHDIj7zywGWNXIATSBrUdfDGpjW1P5n0SNyST9lY6LVtct5kbAKaav+lI
JJLTEWPstBuT2D3385TVanSIC99a3mRcm009p6HRLnA7iNQT3wYj9y/pv1n2PkkH58F1+0U/WH1L
kDRRC362t2u0juEgK6YQmdnGY63ScdnapVM/mIJTCTAT+AWoaOvU203C6O8XvwfT4qVLXu97Vo13
KE1N1ga5AIlrl8JS5DoLyEc9R7bziJbNVy2XAtuXoZQdZE3fkSUGdrM+MXDCdWExrJA3P+ljBJqN
Tsr8YnAFtTWDIVnQG9iB7G2yUgehuTdOXLukDiwpEk38gdEMDq2I+sM8u6297fHwGCGtIH8OdRPe
ZwCEhZ1nx3P/ZME1MRERRAVMDzFZ/TZpO+1Bb23rkypS6r1jWVofM7uEOpL2XZ6fGHSRgZ+KFpRW
M63vTqmEH+gwJs4NJ0N2nNZt9Nho9gTgxVES7E5rO8QnuLhZdjkHTBNbWzpceQasy0BIjaoFNbpO
bu3ZJr8oogbrhVWC82PTYSx536cLtK22tPKc9Vc1w86x1fTrEjEtX7pmMryP4HAMOz9P1CdbgHTO
+0KHkZSuQuS+istHbWAWDOu+T/x30lVLFnqpBoaLZFqAWEPZK4nFaUq8QOoJK9moNTwvv/SJeprH
XGgrvaccgUFkBHXPkpu9G4ZCgOPMZy5RGXGtB9lU6IBUaJR/cTDkWWeNkDAz6mo1TetJ7RE8WySD
HS6p75C1J/IiDYtJGzxSW5lRw2K0YD60IrbgduaGJIg9yk2U1xrhC/WSxj7nBjIc9u1MPoVsZWmE
wlft8NGMmNNPxzrHfu6Tk8q6Vo9VHt0jvTb9920DmQPnw5iIixQxvX/uSLsoAdp4JR7JuChL8seb
2qi4z0NjbmwmZGjaGtO0jahdLf270s98FLNalHa3cNJM8WVwKmdIA0WWxXwQ3Cd3J+MF1C63LVvO
fTnxdll8Kcul2bewbLqpr0zyW5tS7Ma0bUlNMGpLnY2q17JPbZxY4iQpS1370PTFAmWQlM5oy0qS
g++FcNYRh1TIYieNeOwuBbEVCWFfU+8c8jyZpwt/oMaA9oAbvvf1iUdlLI43nrhC0Mof6OWgjs6M
wdWuYjTIE1YyUlBOyxGLQ7hO5vHe7SJCoyfV+s7W0KhV7HozauLNpLdiOjemsY5O7JFDHnRlJ/Lj
sIzWbNNJ4A7d1aU7z7uiStto4/R5NwQg8/r6KjILwvUQ7Ljr4pOtURV28chK0sdb0bQ1HJokWRCV
lxTIgtFvpBm0qUoe4atGmN3MqbnVYT1aO9tZnJOKHkixS2i9AqEa+H/I2xDmRUnDieV+5AUMLKZk
EkdrtmgXuPwz4JVl3D7Y/N2Q+uClnFhNP6oTCFq93Hgt2+UAfnbubaNyUu+KrLfds0nl2ke8wHy3
diwMuSkWnAFbVSKd9ndN5kxQn/S4v5VWmQ1o7ctsDkvNG0amoyw+6HFjVKeDrAmCaFtwJhtWs9q7
L6RGfkctRfrZ7Kx4CXXNtbYTm5V8ryy7usjhL1qhGigWh2qZvdup6KuGhJLMqUn8nvJoF0/JkISW
GXmkDqeVkW09c/Rv4mZuLk3S3h2y0DXgJTIBQUuHMnmYc8t6yLJKJnc4wqGX4PrLrhLwMlxFk/aH
dlZqCABigK7U/CJjQ0sr7kEUk1mGJlWIGFOEITPuuWdXO91uvetq7opvRl7OAr9AN+jBKFC/M1Wb
io8oE9NNIerqVyZt866sjLkPHTNq45PFyjLYw5bh0g5eXBWS7wa0AfmHTWC4OXydtU7qHLA8iq9R
Pdf7GX9RtEWgh39RsiuBstvCBmrzfryeVtdbQP5j9JiZbs/JqnY5WDTzkj9OHovtFipwe05k6FyF
g2ayb5B9gbsCo2F7qKqETSvMRVHvSHbhLJBTBdpYRmYRfeNbNcnDHMjI917miI2uqDP81xbwRnYu
s1xzV74YEDXDLJ6/CUvmh558TezOank3mMN12er5ptCH+sKjs8fOC3pwTM5tJLvrBLXQXa2m9Bt2
a3M4Tdyh2nhiaHZumWDWYu9iEETQYxyc6UrsaPVouyxf03KsZil/HYqxuc80+3bieLbmtbJnC2q0
pQLKUG4T7t5Um0zvlg1enwaQnwtcjaqVq284JXDCGkkAw5Uf3ZTK03H5ZIS9gKwiON1LNmqejDtb
j6dzMKNQkvrZA4cmmh00WP+Dn7TRma+TutmJapqDQVfaXZ1W2kNp59WtqgcNMltr37WmGt+NXmlm
QeSnnyoMZhyNF001wZRxpl4fF6noi7fgfTccUPrkJ8S8Pffwt9VtScZCGJE4cGk7JfNUA3tOahgk
XKe8W6YKlmFdoqDpl3NzBNat2pWLlyzzEo46Jjc2ZKvTLbPv06ZIQWWU2UcQAtNW63OfgBkC151o
8i5wbKSSd9Ik/pVQXCOU+XzbCdbupBnsg5rT/jShHgmwXz/vl+JMVPZJD+wjQDTbB4DfJcs2hTvf
LYYgBz4XoKcw73UO/nshp/xEysl8WGzgkcCFsg9VBRozcGNdXC3JMu7ayTub5qh6v5rw+d3zdIPp
qD2LbP/A9G98m8euOVVj+tEv7eTS0rUyrG29C+u0ICq2cLT7RLea87l1qjvPsfubWetndzfaUcE5
Wpn6HhZpv9Xn7MJaRmtn5eJh5BAcLLN+SvNL3rcDRdqlqLKtic0vmMemI0YoAeOpfN1/SJtMECsx
kXSVdL4b2GXr7Rco2ZtZyfQUBaF7VnTl8s3zNGufNwUb/Rwejc/hflH6J7d2tRsyA6K9GffaWZYm
6T5liZVBoqVZCKnuWvZOd20XRnqXpi6xU+OQXyTTpJ1SLZn2fHzMYeP8OKAf2bH2GIGTucNHqmTl
th7ylQnY5V/Ayi4HSTP0vHDk56ohQjn1oDTiN7I3HUwJ0u8qoB9xKe/QIZuHSmu7bROtaIDZJRp+
9HSQY3UzkhgsZRFGtkZykUMtbJdRaiAII4sIOxjfATD0z+yR4nRouxXwL3C7J2mVE1ueuCMBKYje
DnpVaYfaNQ4jCaSntivzsyF3PtiRpV0vHunncBzqM0dPdN7HZZL3blKLS0QXN3Hliscys/1d7sbW
NRTib73d3Q9cw2cORcAtS6eQnyY2JCseIYPqkGfdrbmU/YEtcbu3dHVdVMO6vjOZBnMDVJ6AOOsa
kQhbRLtXD+mYYjZaOJfDxk3xOVmcj4jWtIwkLGuk2QHlBwLOcruMPhrWnCcc7ajehTNBAORmmb3r
B5VtLPuibliu0ykHWSrTdmpP4DPAA2GvOdxgRQeUHnnGzRhLfdry6zstQB1qHZuBTNg5sJtCA7dJ
ReRmUg47bGKuzDNX+tQ9amVbH2uQ9QSYxa75KxJxmKa230W73CakLVwGN7ucYr8aAopWJJphpQb4
2vC0srBmiqhCq1gzFGxVe18MpticT88l6cUfTKAk4xQhHSP2hDNvB2+XAlDlWkFqVxSKVUINKvG1
ciX81YRM5SSR2Tu7TChfOy2nt6As2qyGiW0NBqHqnhrCxeHmBUCYscQr6L6kpOvJKDduXYhrtpGu
F0KyEA50FWsmT8uckzDDqwUEX4ute6nFhoQebbjQjDOz7wNPd9SFtBuYfZlR+l9bqXW/un3fXxdj
CaIw0uw4hhs7T19gvHj5hjWttHZ96ze8mP+bvTPZrRxN0/OtFHrPAOdh4wV5Bh3pSDqaFdoQkiLE
6ec80zBQgHNRcBmwAaPRbaAaqIUbDQO9MNy1KAO+IkfmPfihIjJTUmQpWgUvuoxGJSIzKkKiyEP+
/L/ve9/nRfwXEMJmqTWxd7l+kRUSSxsizyhZ9BI0Dxe0cl4ctjR3Ri9p+gSGHtWasyB1uYyB5Zr1
GUDkyHQdVCKWy1u3CRd6Yqk3tNxaKqS0sjS36RuiU2AKG7TpSN6hO6YEtnHSjLp/2NQKiScZIyTA
M1HcHzlwjCXW9KClDQbv6MJqRrrZ2VT7V4TZD4UnV2MULHS2YQ9tleCIy9OuuM2BM6SbAQY+wvPe
V61DkFiUY6PV2JOX5X6OvFlPeNGovKNVqJc5ySijX5bvi87mHNKRXq7T0c9yWWm5emoAB8G18V6O
njoURUmwSWIfdpmwT6eyg7Sbxn5i0nOqxmFhDXQIFpYeSfKGdPRgQptQ9dC5k4nwFELz4pXSdiyR
UYbPYIEEBR6Ck9nEmKqiktN1LhPcN/rGe81I1XBpiCBOlj3N4QaBtABlO5InAFghDRrwkKzbl2ap
+R+DmDePN5pldmpHUR1uVTZz8YL6WlHpRAn7Q8HAtFsGVgMRcwpC/zT3O9vyJFWdJlqRaIiWUqT5
k6dTGl6Izqe/zg0YU6LagRku0Z/lBbiEJi3dPkiA9OqNXvF0qqOWrGzf6Q5BvVM8Ol1NW6uwUxgW
kZxJA+8Mu7C9uiB5hzQoq1XPc1tqg4c4ThIy1kVKBaPQCjzMxqBoz+Qp14u1lPNIMSoskecuyQdS
w5UdyX1B34bswAUOel4gstYZxiKaCnMOpgDjQl3VS+CMmcjHjJV6j7AaFX5oNcOrR0QrR2WSxbfK
4ADTKKNwPIbAxQLYmjLMdX8Cbr70daM5amFmRItQExJ3ZJgq511rBda6acdOXzBAB9AlCtOiPRnA
D3K7KuuA6GQKH/yiDPuiMV0SF1rePk0x6BeqkavliS00p992ZiM3lheSujqxfRMzu5n0n4dyBHe9
nJw0j1yg3rLpBmnRirnN3o4XdiMkscxY6+giUyNT4zBP3+WtkNkQl2LQ3NIBA7xoApjnS8fshX9Y
joalQHSPCDgMoTyRm14kNWp6tP0qerGi7lsQ1dSxEC7j1sl3VsM66lLKTbaXTmlS7MZEqZRDecwA
ajpdk/esGVUr07HXwP+YqMEz3Dol14lCMbU2QwcNDakHO4WrkaZlt2h7docrI0cbB08ZF5N8OcRS
SGLHMDCmOHBGKx72aa92za6uC/KfWPLV7sygDE+qZatqEp9kmkbxHE3rV+V5LAw95c6R+v7EHzU5
eKhyOZX2Q6Rqxb49GCgOWVjK6ozUKxW9XAGH6C4PtcIMPchGWpt6SqRLxtpgXpVtana5DskGillk
Lk9eVB5FdCLz1HWKsFNyTybUE77HULR9LnvNlBej4pEjZj40tT7cmX7DrMehI2OMC4cGiFytWseU
4a1qdBpC6LGB3LOUpdIE7ypzfJNEMgpBiQ6+qJXavHCGhPylqZYs5zQSKklAShR1bIlgDwGam73W
FALspBRnX+9jyTymrS9wnod6LaVuqcQ2m+1YmozkSBrZR1VLjQJBOu1HAW8vV2lteYFUStSORt+R
GQ2efTDZ6GV4CqCf1/VQQzUnn3JdhLk1LmWrkqz93vclYNHaqBU+SBNB3+gyLYe+XVvl0LHdlniX
cxQ1CqUE53ouDRfooeOwXMhx2qSSV41O3q9r38idXRo343jg504UHJhU+BHg8A4ypsYAI2Je31Ux
qac0mJI9SVRNccrQzFdXRpYY3ZEw1Zy5utOWhb2f+FgrQaLXmZ0dFw1RC7eZwgzubBRymRq87+ZI
ivWj6uNf/bZ/xaDziQDmq4ST7//2N5/++98+dU4+fsFn56QBmASh32yCVsngQlL5k3MSJKaC1ErG
uwFa55Hi9KPdlr/0xSmpqO94s8vW7K5Vmc+rbzFK4odkwv1UM8P0lrE0AckE8CI7mzmhTwfuBaNS
FjxeybkjhXR0YohfO8raMCLRogFuR7DrkEowt0smMFvVCAj2M6x0OrYmSwQb0xqTuR+sSuVa1TIQ
FVE8NQS6qil6CCvN0vej2mmWV4bBeIXUxHpv04qDN+kn+dU82If6BGJZKWhig32DkBvkjX3TdFrO
u9anWdHFXkU1RgPNScaRbxL6XXehmEGerAJRsk7BKahiQk9FSzHl6V2oUKfIQ0iiNLtM1qL9UYpU
rAxyoEik22tQ1KjQ41ZblXUWbnnNS/2h6KMMkTtt335lkRhLfa1Ndr0zmA3pm2BkupkBJqiMcb8Y
yyS/tRuZdFU7hFgHGMqKaEIjNkp4Jq1kjtlIchGq67hPe38btk0D61OETS8TjlbrN35OB/CcYt4Y
ZC/BtaKxezTY5ocH4D7Js800u+xuxqEeqosq6QfFK6ohHbPZ9cx7zQkT8sQch4U69azR1MajSZRq
eOJMvnMzpCkcLX/Iu/BwiHKTKJreMLW4WmiGxJaJlIMyAVoS882UwAvsqUhpG9lRWS/8oEjpU2lq
qUJWIv+VO0NQ91VBeuaMSqyPfDDIgCd6R2yI/KJ7QC47GuHSmcaWXESFbLTwApVUagL4jVFbdQsm
OGhCmaw0zAi2oswTfpdnpZ/cqx2Vw57BIEuN4NhBmIACaFfRAy0DSSUlOIDBGlkVu2DJSS58uSAn
3DJjzwiFnC2crIGwI/uxOChFC82bvlSVHmJhkRMmWZZxjTGw0vYYxpnFPiNQJYALpYLSzyc9oehx
xEkPvW7R6E55QqODVZXEEFpBdW8qJ7xPm02jdv2SPJT2Qi1657qR0+IuNuNjtSqsKzmIicoGdKWf
5FqV3qt2YJegyVtqclVuq2utjKLqeIh1cV3Ig3xWBt2wmIMo30+BGhwGAVOhBZt4armSZIMKTkO2
6iPpTCu6ifk/FO+RQGOIJ6PR3PTQtk4Ek7cbVa/iwVNDvWG3j4B6ocB8Xtm9zRgfGKWX8qI5YGYv
rWpJ9rSsyDZ+OMiUyiXDpkGT2TQZD5Ne5cx4VIOpt3xOtna9RD8FAbyZ25e6Wp0GdnZKHRTA/NKH
B7Kjq4ORgmCZ06/xeDjID4rlNjmrkRjAdx2MmPc1g7MBhlucmkuUIbJ5YOVCI3+k8eNkvyTM2zmI
IrTgdAD7xl4RslwnR0JWQNJrZhGm19wHcf9hpt45NEZ7Xz7qulQQa2IEkvk+iOetWTwOsKvbXBgG
SdhkAS/Q/qfS0TT4NQybETjPsSM1lsm+ui9BMk1J+JBoJr1PyTeLU3pdDnk2UXVnK0ljuWFiWhB6
h0Zt+E5RfuFQ1ZnrWJU6foiq6biZnDTLlpXcKfJSTZqpWOSjHqu7muikhgm10tSeHMjqda+w0V2S
1UrlqPYF1N8EAZdFxZ1H2W1ahwAsE73P4z2pmAKFHE/LT1fp7LKB1ehQ7l6RiWIPbB47wItay6hy
y9ucPZU/VODLkZwggP5o9Zka72i0EFzT0M6o5L2prMbpDGJPI3kOzCNxUGVNytWp0V4FrtZ1EIae
vOJ2n18ZT83oLzVOuElQUJnoxHD/oYp9IbljhOT0OsotN2Tv6tYkAByYrUbgk9S1+3kmf3jz4XgJ
ovIEoY8q6WXwHRWqRqohLVoRS9EVIn3tQBKOelCxLz/SxlH/hntoFrs9fU/CkqJKgoSItXh+c7+Q
ZQdTH8tlPdJvd0L4/U1wq6rMb8xOOaK9mLlql37jiC/Ffo9HRF/M7Q0pAS3c8zdzEAVa1GUcsVTz
fDWxgUSVYzMNxrXtvX4xf/HkdB3h3ZwliIzx+aEMPas7EROvw7tmmGNr+xUuqvbcsqt8FShxdIFR
QZu+ccf80gliuQDrgWF1llI/P2plimAigBOakKJ0a6mI6qUKoHpVF6L+vBX9Z0u2kfdhz0Om5sgz
gcx4cS2tIMiYWI6+q3RBexBJ1ryqkgnw+mV8+QjMR9FMEq0x8YNGATf8bC+FOoEgdSvlnhddeJdU
ibR2lDRbNqMgStSQvgCl/+RZ/eLxLExGmKpgdb6UVcdINUY7Ln2kEjEQCL1K1m2kj9eQW3OiiKzg
rRb7+QS5hvi30PACkHtxgqE6EB1itZxgDKnHy6xYzhdFUTX3r1/Il6LCx+PMtk1oyyiTX8YPG70y
TBZILYpnpbxjdDzeKRXxva8f5eu7notGNAbyRdCBjHOef1xTMHTC7CtaFp2jEQ8RRysH8elpTdqW
W1L6H44+L77XD/qVPXs+N3yVhA/O7aTH7f/TDbfosWmxCvvIxZBbN9KgAfdiALpEdRAvW0R+a5YD
qsO8dEoidqGWuQVG18vXf46vHz6UoSp0qFkpyrTkxcOHyNCKtdqgyZgFV7YcB1u20/SjbHLWXj/S
1x8mDUQWF/yGFrNOlVLm6Qnb7I2iXAGb1gSZc25AZ1hN9ah8Q1f+9fmo8wJGxADZrCzQL27NzEJ1
N9V02E2kP17tqPUi5KHfjs1QfGPd+oUTQrkOOnfWvCqgKZ+fEGtWHOBR8xlA+fmBPSofwh74w+tX
7RfOx+T2wJUG+ogO2fzsP7FMCNOQGwa3jkuviAIn0FEUNDQ2d2qCwu/tZ2SquCN4soFLoMF+frC4
ZswSMJtyKQquJbnz8ZvA6H37GVFrKqz3hISy8D8/SGGUmhTpveMyt0bhKrekER8kXTZRO+V12S1e
P9wvfEomqntcBpjr2JC8eGGbI6poHsIZRFu3K7VqwB5Ik1i+fpSv1xDWDTg/AA94qB/h808/pqid
sNTh73OVHnSwSjYZ+WuhlZzr6tDvE3Xcg8wzy/5b0Sq/eFz2WdDwWZIxNT+/mM2A1GdsE26PPtXP
xdxgy4STn2SoMO5HRe7OaAlXf8ZtwsgTOj83P767F2uGjv7LkoA6k4NUwQ+uhazd0UR9q7UVXway
PRmcJPcJ+8kX5yZYl2cQEEGaUqhtjDH4wK4sX8cOI5HXP71fesgAyrIUI/9HBT7/+ZOHrIuZi5QV
cplcVur3lNMVKTRTre8ZnUK22OsHm3/s5ztI3ps0QhS2BjPG6MVpDWZQtYqJ7jT3xVoVkwli07rv
A61e08J4owkZxyJuLlYQHVITIQgvPqrYytFuSplDb6WTvVmBv0A9+q3g7a8s9Z8PA9sHO/0jduv5
BQzDYhBhZjET9SdcFK3ZY1hqR7UdF6aUZ47XjTbXNO6s8FrqbMA1JTxu1DZSiFAEAURveKof6ily
iky23rwEcBHm5QZIx4xiefHxGlSaCAE5a6sA7mj6rbwaTZTSr3+uXz+KOIwsqGasm9yXjx22JzcR
wns/tFuIk6h0pW0+jfkuAK6yUOy6OGOUVl5HzIrfCCGhEJnfpwYtbJtCQ33x+faS5eOdT8BcclnX
RAimi9oR4fr1U5tfms9uWUWTOYiM1dHg+XgJgrBEISXSUCMhHrOKcIcxkdxIJHSiIjUty0Xlq4ZE
alqc6lvDiDTzG5f2q0dGgWWj2Kzj+swNtl58gNZUR2mD3sGtirTatsFE20KvlGFvyMakBMkapcvX
z3j+ji/OGCOAYuFQgwwEQfP5Dd06fhGFLPNYxkI9u9B9JjYuu+lA30wKmui91w/31UtKgUHEpgjb
GMhXgGrPD4cgrIEJZhqu0qD1cnwmS+hbvrVt/+oOnY/CisoLHr80CKfnRxEVUgygwiBck6ReaVmu
rI0ZHTLThcn0TIsPpW903/jsvt7ogj+CXMOaR604u8ieHzWbGr/q9MBG/hUQtKwM15GpXOLOPbLD
+txIuzvdDz3d6s7D3Gy/dfT59f78g+TRd0yaQxTtMiiL50dvmqnplVGgh5SMaikx/dgg9W4J6TOG
nYkf5sYqm/ikrLH4kM1c77UYUEr9w5s+XzakcInmH+ORa05p+PyniJU8IzIbMXBsZQB3Get79MIH
7+1HYbDLQsAs1cDJ+fwoIgnGqYic1DOGcvSiMsQ3MGHlef0o88/65IrO/tAZezQznuAk8NvnR4ky
5Ii0xpGbTJ0TrDImpLdNHdmCsbhWjbe+afTxqg5LQ1v27Sim29eP/+LRnI8PeGne8tCgYB853+VP
1lkDbYEdTkXjafg5TnlzdKqba+agrqSqpUX71qPxbpOprIlOwyT4siVi0iILssFsPIDNhB5w6UM6
vHGbuqbV2/E33lSPttfnF1dn6MPTYkJbZbF7sdINZEtXkYISCAQ9cmv6FE7Wu2ZVW/26k+Oh2W9j
y1EXtVKZ43mJ2VRdmhmd+bUJvaU80itnIgqiZTJi3layD4FB7+qmXBByzjjezFFCulZkFclJkvUD
9tRQacEIMTC6GYVaycs4UQpnZfrKRHg2YoUkv/ZjWY8/f4r/OhT8K5zGT26xr4aCP/zNbz79l9/9
6tM//P2n//Tdp+/+8/yb73//O37zdFD4+E0+Dwot7R1vdxqpDvCJOQyLl8OXxD1yrWZ7uEnvTOaX
GQP1ZVAoGeq7ucxWIc7BDsAmwFd9mRxKhvZupjAQiaAD3nJs/U2ZCHPd/vMtSx0w1/Ts+hxKVBaf
lyXIpNdN7WeptNFkIiQzZ5r2KcT2nHCq1pkStkg6kmhFnfI+d8LzJ5du9/koT5vNj0vas4PTap6R
bzwqMojZl7ZTB41ukTsE3nZJXe0wCdHPzno/vzJMJ70VWSid5kpBeIflN0xv9IEkdq6nkhAOnSyR
0XVYRQqFCD3TCDwZf+sBoQtCWVVCzq+jRkJFqOWI7FyDJtC9QE20HzjmdMpTNp1rca3ed5kTXoxT
WD5IMRE2YhqQySrtCME9aQ8VPC0YsqzzgYjQGnWIjRR0ilTpepSyaCcwI2UZCb0C0SXhXGqPNs2A
Mzqg4vTlY0tE8cXjNXvTk/eXBrZW5y3fK4ji3/7+h//wx+//6x+JFfnh3//6h9/+j+9/9x3//f13
//j0oXr8Lp8fKjJo37HZoqzEPm/h0XoCu4ZpzE6B24mXqAHXU+aO/3H+bpEkZ+BysSFTMqJ3+LF+
nMdb70A3WmAk6Str3JTa2wbyz56qGZ5o0sSnw2fR/JwnG8/fckooKzbtJAVUquEhRhR7ekgWehu/
F75+ITTGUJnTAqExMMLtjwQwXIk+NTwhmWcM5xcqxt1FHA+pV/b6tcKrauVP1l0gaAZXot4ptCKa
OeagCUXqaSGZkoXmnP7/f6shgXvtVvv0j3/4/u/++P0//PrTf/z103vr8cs+31uagTIDjOJ8f82d
u7nD9XnBJoyGKC1GA6THUCtCPvzpziIHld6RTesNUMzcfGPb9eXOmiNS6V6ZiKrZFmBzfxsT+3GD
9POaSf0LCgPwBr2qOQeGtvrzW0t0PbYN5KDeqLSbONqWlXYUFPndzDdyEdixpYt2FHEXrW/v03be
t6b2sEC6pycHCmIwd5JxfxcKOkjiWkJt+BgwbcYTtNU9sCwkMNv+Solu60a9kXyFcO4oJ9l8FIVX
l1lF17fegpKY49stT9XLW1Vfq+pefObEx8Q4VcUCJ+NYrHx7iUIx33eIf6/Xhr1f2rvjhum3ZR2q
JFOE2yF023WpL1MMPsHSb7BB489xpWY1xq5bW8sxZua8Ae49FEtZXxTtzklOInLB81M/PsCHXeb4
FRazciVhwLZWk6PKWTn6RpyJs3gRL8SxHzyUF5p8Wh4aMsEWMJJcDQejmLZiJVbGleSDhHLTG3tc
F2cMAIn9xnNOIqqHaaqOPobKaXZW2e55STy6dMmk2DXsyQ3QWmDizb0JFGVxWMZrmdB7zIS1NKz9
IMKH0LthOi02YtgiOt4z25NcWoftqmytg56UjEx4ZFu4yrpekK7hDaHXXo/30o10M97Lj/+WH/89
/xreNg+ffw1v1fvmQb3/8X/dQ3yLkGet33cP+r3BNhLJN2Hu5niERcYnKntdJlsV66HuJC6YWxej
ravtiyK9EUdxvZLp5Kr5eyJcgGOl9D6vxa2uYTUQbnIO5uF0kDcIVhHAuLhANiG223TRB2uncnv/
OEFSaKx68ljQWuTHVekN07GpYcY64XtZyppf0bul+bFd7eEHcjHXojdW+SUzVqG0xNf7fgCTjcNf
uBrJ9PtkIs7/Ts4IDsOe47jOTefpxy4xO55t3+b6Mhtd62adVntxgUbj2CCOLhwxWq+D1rMszxxW
mliMO84z9D0cLUmz0M+RcOrn4y688+WVU+/SCMvK/qDuZQfkiRV7sxXTrnGgiNNAug/q49TcqhvR
roI1X56Hl8NwOmg34Ot2pryKpWtu1YC0JUu3POTYC2w9Hvt7Isjy1SAFiyC03NSSFm23SRKAAF6k
H1RG5WrDLmz3tG4tTx5YUxx4GSecGytoF+XhEMqeZCcuRum14R9q/mGxFZ07rPT9vNnaJzcGXXZH
Weih5xxXDdGhyyDnofZG9byWdjXpyOk8oanwOe0Qb/QP4Xl0dLhYLWyxbz+symGRS0f97aHkkshD
T523EBbUaRWFJ3i4Ot2rj2Rs6ihIlo62rVCNnUvHXbjkO6rj0giW9bgcMFw1/r5QtwlhfdGVHc62
1KUubXt01LeD5C/R2nvAO9eqQSOW0CNDhfEAKKOMcIVHaMUngtzCA9Hgc4nuArtdDPV+FWPWJTKz
dYtk69BuBM47/2wO+I+dfEvzIUK5comIszxNy4cEBFWAx5DoeIsK8nSiyAuLlvhkSMUsMMeqvh/X
8l72IcoPVDoUXkPea0RafeN4CreU19gfjlGe8aPxieLb3IABJmdT9hTrJvFHL7Q+Or101cQrYeDn
2IzaQeos6aa5dnAeKle6bXCm60xeJdllJl/KYll0B+ORfavGSCew7+LFUCeMvgeamrgk5NFYdbNV
K3byeI5oS8dVEGzbQ+uqZz1U3PwkPXEQHMvuqCMxnf8jO24P68PH/5v/7/OfyCyvustaNc0LWjtb
1Od/DGIRP+aHEVE7/YaFcTqYrka043gt0Aoxgl2gpx9ce1fqRwapROMdt71G8NNwV4sUMdGRMSKn
V68kGcrzImILrJWm25B8KqHDE/Kdkk0LanYksl4QbIJCoouXIZ/dECHqUl+4PWIle9xHvBoWm8q4
SJc+HlF4XMgf4qkln8c3r2uZdZUqvDjlqmYMPBCh4yg0Aq7Nne36HHnhpCh1VY8gp86tHCJxXWxk
yJCc4lr05kosslXSWQUIENe5NbfxXdt7ZVJ7enkY5kdmcJnzTsTE4mR7FPkWEI1wNR0Vo5vqHg66
Qb3OKn3R0NEJOgkZzrCMbJ4dhGa2SvR1ou4aCy04wjipvGWysMwImOrWUYMRY1gWukMwt7FSrWmJ
aWQl+uIhMIRXxCyxNMHjNnedpicS6sJXkjve5u9jgaRmdr/oSA0Rai5Qk+9S9Mp+a1K3jJilTuQc
EVXQeYGD3adVvFZXNnVmLiVRHAhcisYI21kSgBqqZd8/9MHWrq9w36znggjbQbiKnZ2EzBtwg47U
OWChGKOTyMgwsdoOMWUTshNH0l2l7g5U5zgdzpRgTja3lomqL+WshOxmIYIpAjhR3YT7c002+Y2h
dEdJrGwHQ1DRDJepMD+omb4N9OMw+zMaC39p5Q1l+Byc8qcLnHUubrNfnbV3H0jaqqL75unW88tX
/7T5ZBo9Vyba4xTyy8bTeDdXJMhS6PwySXu68XzMzTbZpyJsYiprU2n8uPFU3zFVoOEPrIpO1Y+5
RV/q8tcys2kAPqtn5k0nqxlsbLB7mjlTq59vOqOipC1BT8IrfWdyy9TUPeHEFUtNC3ZDrGLV3k6W
cmU06a7SP2YYMpbYjA6Zn+nLvKkPjNTcS3Myw6b0WJLM/bzTj+g8H9h9chkV4RGshYtuwKDdlNa+
oJvbVfWeknQ8wurdKAf7lS6f5noSuliSMw8Ix4cUBRfEqNTVlAegLsRz1Wm/FkIU6zyO7zCwmR+L
rqtndauqXOCVadeGUWZHBq25fYxAjdfHirbB6kI2njDbyyYp8curYriRRx9uk5YWEI4km2Qi8y6p
b4OkyI/Bt7GzKMz7AubiIoxh7o1VndJX6LsV0W7hMVC0cA9OOYqPgsneLDOzN4h2BbbhyjwdxuQs
kI383grzZt49KAtJlfWjJm6NFeJKsFJVaZUhXlswMhjojD2yr6/KlGVwbB3bMwOp9wrEn95ozFgF
udhVgbXRKBcBaTWtJ8iKBgGIm7CSW+W9IXCL5/wl2pD7SVoHJ05abJoyZ+PLusoU2PPzZO10KTv2
9iAGBoHcc4OjZ89KDgCFHNhxhjEKc3x6WdOImR0JvpzRsc1d25iOoqh0i5HdVuyHl2PQ8RcAVui8
bxzsX5iG6jsjsMjCbHd89u+Hguy6Al+lfY2CezU5mKb0bDOJdc1mSLLOrNTxmHp6Zpa5Dielo8WM
HXOrhFLnBkO7y8oxe1/EJpdY66ympkkVFPe1Bv8gNtijKrBbNoqaJZfaLAEVmX+UFmDqJ1Gthky+
GQDXXfhjcVYDD9qDfxcfl8mhJpEj6Mcf9Q74FEgjRV9ZMRIeSZ0SZC/GWYfukzv4vkpqsWNzY+zV
bbQfd+CzfH7EtOykRd+iFdC6cZUoEI00JfvAjYAn0xqgzepFslJlvzhIhTgWRIYeWip1T10aWwAZ
6UbTQQ5Gsj55VlnP+XzBsY6N1g0SUocAFl0zo/xzkrH+0lZc4pIUBeHVa4vueZvdPV1nf/6az0ut
YbxjnkaswKyfmgewlOyfl1v+hGHe49iA+cTcXvqpzlfNd/MAFd0csRFwNvWf6/z5jzQS1ByNca6C
YMV8y5LL93nSlkWLAmaVsS0vAub/6FRfjGkUNeWxMFp9YcmNl7R6PefBX8dacpe2YbV2cmVYifIb
6iuF/tdXR0VDB0SWcfvXqQ4YViJzJHNhoeAuchtSHmkQiP14jEC96tHRCGfGxQu8jlOxC4zQ8mos
agdJFV7ELK8LXiAgPLL4S+Ltm5qeh9F9ldf5Q/M8uu/xtXaP96yKgrD5N39pd/Ljq3VuOHJbITCi
G//qTuLfni7PlqeXy8W/+9XVx7r5WLGt4MzZZPFOJadwDoT7xW/50/YCtbiscfOiEqY9yRP00xbD
mvcPzMrYj5K39qS3pb1jj+IQBMhX0Wqdm7k/bzEQtrExQb79+DS8aRTxWX79vLcFjvT5tXg6HKya
VqtEWilekEKeqAxjL1Dw4UZ5Me1FTaS7Ud+F69zoDg0hncR6d8n+edEGbJQNPd6XNXLFqjZbi8o4
ajuoUwg4Wqcm0awWNzagU3BOuFhT9COuqgag4gbzSqtmJpiI8/1RYRNB/Ix+LCdOtIyj6UEYwXtd
Ish5nOx+KwmfKmWAn0Uqa19QgaTYmE7aZkzIe871TaHQJnMa9uP4vRe944SobJ2IEqfLq/K0IqId
HKGCRYjs8/WIp4j8dGXwlCxe5YO1rDLqvdTWV06XXSVxWOz0iHaIYSMpgGFwnuvabVhFR1lqnsoh
1htcl55W2hgy4vAo16yjKY8uGyc6iSVly0j9MIzUdWWMEyF6dbs1UO94naH1CzsuJgg0MZsNy1nr
cqsus1o+1Ir0AQ+O71VBrHgg17ZpO23HSR5wADOWTjsoO70sf6xDcVv75lEANodWIHEsmi7Bvhsq
LK4Nvs+4tjeiMFrMVGOwxcQ7LJWOqromia0IEs/PnDNw75vcsY9byDfrtMmHj1VdPqAorr0QlypK
h3HTKGJRJ4HXZ/Zt4Q8bP8FQCxIY0xOKFZdd6bL3SUiNxANhzMg8irZh55Bi2rGq4tic0L5jGIau
FgvCD0KZIrUOmnqjjlBeBHkiR1lFI4v5bLXWuYT4KyFCkjm8l9eKddYrd1Y2xl4b1nTqo/AsDNSJ
fU+WFq7RVN1i4DNu8ym+iqLpIg2tdR0FXOXW9JdlNuS7EafItqn6fodP1XQ7+P3ke9Xv6zp01mnB
HWcJxlBaucLb4Tah6hPP3Fn77KxidoIDKExl3IK/ztZSN1zUTTGCpEBx4qkFDTe1BVUjQ7oRe46V
HsO8OGf6u2S1oAtEglL1gKdoBbLNi7VmXZLa4Nbw9dssXHZF5IZBsclpWFbjTTkS7dwSIS6ZXj1m
J02mrCuUYF1aHJQE0UIN7diDOsQbGxXWeT/wBrx0ALrJ8TV4OPDg2GJtVTs5hBDY7McOWuyjBKiZ
MDFZaJd6ZBxmQ7SEV077VFKOLVJuwSRAQbUqL+u6dXXx+M7/f/PmmL/LT6+OfxkZsOwD/nQd+f1f
/2aeOv/d/3663PMVnxd3hVhOdAWs0oisDBsw04+Lu8ICzgqOPglxAcGws4zmy0hMp0hk6qsgPWcI
jETr5w0NfwR5m0GDgrlpHly/qYZ0XpaQbGNAv8wiV2a+MjLv5yWkChl41iMAPvJz+S7qYmunD/kA
ZGaiWSUjyaipWDY+nZeLzhLNnt+W0oVfFtsSs/safQRNl9Eb+DtxOnbcOj304G6ILoeKOIcId9ES
aZlN/58CMR66+1SubqZAdItOGk/8QnRrS0vFcmidkFDlPNkIc2o9lIyQIgO9uqmU6KYc7PfQquJF
RqTQOPgXshlqq6wZw7VP7rRiY+7mkbwoTKU9wk300cdDX+ZT6uY0zWSGeFfl2HXLuhytfVUFvaGp
zbhUiOpZxhLo5kYZmntdkk/5UdJDnOhen/cVnDyW0UwH41YVo3ocTHa0ShXmIFk9TR5vIygYvdkt
CBcxF0nfHDSVIq3GoM2Wk21OK/jQwbLItQ+5PtFCY2DoJka6bu2wgxxQnGpB8cFPpCu981WudGQ8
SIMCNSAKz4m/1vcSq99zctYQymuC0NOCDMLO/hLe9Kan8TxP+efVTdw/b6u3/pgf3aYf65ff6l/g
U82j88pj/emf/sC0+9Nvf/P9X3/3qx/+5r99+vs/fP8///B//un3n/7Xd6Q+P33Y52/05Wl36Alh
ueLZZRKpaLPv5fNWTjHeIaVA0QFkXkdbMgtmf3zajXdM0SkpkGKSLv64//uyleNpR5WFGQhZ+Oxn
pxx6Q8eIbeHzUoLCSWPoiXSfPT8Kk5dxQ0M7Yzs6PcbHjckREpKOu9dPhX34f6k7kyTHmS67rghl
6JspCbANMvp2AsuIzAQccDQOONotaAs1kWlSY22rtAgd/iqZlcqkgcw00fRrmSTg/t59951rmatE
y67b/lMTjlduVsQBj7oLbhE9dDbTeVBBgJfCU7PGLt6+Xxk2wNeegge+ywJXCvJN1xWAAqcgY+kV
rE4yh3quN4TIqPDY+nIaYnuco5nRQsX2LbDYvrt6JtGXQOkX869pyUnyr+IkToZRypsvzJBvBlkJ
rIT4FCRbuBCBuwE55pwCW5teIjhd3xBQxTuAypK53hBZG0uG3jPka58/Hijy23LqXB1TCTYjSb1g
4i9ktnWwxMieN+kz5ilcwqm76KgKKXrsvjuH4+QYG3Q0H1jN0J2FKyMoj5F1EUsqY/Rd/rMO7N7r
NKTFVSzgm7ZDMbbI5A5cVowFq9pruMEJn778SLOsO8P0BCGl/KUvt6Kc2BEC2gfVrYHECNTGKShH
jUn/7fO6Ss/S5XuPVWlEJuq7iETsTLILEzX2bFXhEjLTO1bhxIjmZJLirUxJ0Lzf5ZCiWkh2k2tS
jU46iO4pwr18q/TksUU6yuxiwEv6MuBUTJshqMefpjSDHwM69bIFTKrO2otmGeOcCw5ZWoTRxgmh
SW1HmeavgQEaazNB1YNAa5bltQorfcXpyVTYDsdZboM85SnLQz2Nm4L9gDu/bNMvuwN/C3FI2G92
B5ioBKyDHw/k94GkNja0+fKpE9eyHqDWVK54ZXVSKsTwsH0tgir7rnNwMpshJUsHwbNa36uwszJG
Lm1lJMHi/uN/bZqKIrVGp4QH4T2so2DOQiq1b8e1L4N5x71ip2ffB6xFim3TBUmY+hiWICBkm7YT
4LfbomD4I4DiPo+re1seBxfEMDQqjhK6K8j/RQ3fQCgnOGhr+S1mU19n328k8mdm3a2TJEN58Pz0
WUddRoUJ1wQ8uhsMdBcdlKOTDUYZp6H2JRwzquYL6BaTSjLQ8IOhM371mQ2feZ37DhhSXbGHAjIh
fzYim33RQSzhjyhG4z2kmWN8PBTzow0w8mGYTVdvWZsec1izvHQ7Cu9lD0WybOMqKEbYkXBfnISW
wllPc4Z12FMBJoASW+NLaKfc3J1LsnCMNz2g4ahyHI7GEjQFs4i67bbwYrLmgetxZsyJL+63SadW
bqPIWB9KpOB3gTXrJ0qr7k89OcpKirbii1vKx76epo/Ks6YPWBDlkzPlzrIfe7NmQjbn7bRvxjI0
N7aVhk/piCIEDQHS9sbyZuYfs7X4FZPksIu2gJQ0s1ArrR8nf3GBamaruQ3gHXXO0L4bvV5/8j7A
gzCYomNVyDLbYNO08HEqj6IW0gUWCg0w8aRZi7XjUNXu76kt3U/YHG2eQDGwBp7nKfC2rtNF8Swr
dvLhPi+vINWWPClCwJsxcvri7sIFhBtAZKv+lktlfUMlYoc+B0kwJrM7AEOFURH2SdvRM51B01pv
3aBWOtfeh28HICt/q7Dcio0PHdCLaW/9u6AZmLdPtjIUs7py+uGeMMAZNIp2A/tMe67t1cecTLd9
q91vHrduAFSJ52Ra3vvGxukagcgHirrQDoGpA1hxx47Y4sEScGZva0BAIi13NXV1BUFb/2BuLG5k
tGl4nCNVCWzdvf9kB4r2EjSQCQEQu36MtYY7YdWrrTAErIi8oo+68hTwnczboE0LY5sLABqb2lwt
exMS3bxsoxZu7zBmvnEgpagfKdv8ttlUnFRvCBoSvjCjFvdQO1n4bMiyi4BRt9LbGVBdrjxeiNA+
8nX7qETqM0Xse9Eh12fAJ+vRlhhEKq94XttVSoCxq2G8+pHBPw660I22gaG0xWiaFfdzFkHmjqfW
igzITmHwFU2Bg2g9iQA6ZhDoYGdg6rmafrk+NQ2/bAzGZcBeE/jz91DX8t2HQjEcmiYNYGBaEsam
6IcfnYvpfjS0r85eDSZ/M0b3uTnUY9IR3IDKQONcxumQ51//rkD53zg36Qr+vVDI7c6kiT1zFks8
xMr/uA3q1kAJoYxAidAFbgojy4/c3gTgBeC87KL2Yon1+bywMrT5f9jQ/ft+7v87KfD2Jf6fe79/
/a//8q//+Z//9b/8y3/7T//8v1SE/Fv/Ju7Z/8S9QsOGduvc4nLpsP5HRWjjGL4xhliV/IecfXNL
/ltF6Pn8LRv1jsfuf3ra/q0i9Kx/YtuX9DreLxxxLuly/xcVIRNJJMR//9CgLNL43RybbCLxav/H
knCcHdZR2TWKrdQu3UR0MtpZswr2cli5+vsWa60fYBUbLObjRniEBHg/TkrcnDzrDQsjgn3t1l/K
XLm0o5U2rvH0tliMY7RyH9utjVGFPwgSjvmIlWQ5VFxZz4FB9yUnl7Nq7E6qrKg2C2PY9JC8k5ny
BB7ZYMTsKPansO72y6izv20zDnE9uCbw5tw7+pbi0nF20KDX3aJFOzCeabFgBJzceeBVj/OaTQe0
ks/W7R8pZHBFDT1vH26iWq5vXknIAlRV8y5I7eKQORnuq0Dv6qn7FFagHgD59Ecu8GmTBTXw1ak/
R174JT2NqSHElNGQWsBFmHiwfH97hdUdQkc9wyKCZxRFF1uOfPx8+YTQ8ty61i/dlFh5yF+arPSj
8EjtMdyxutqNADNp5sN5LqGhcgDlcAbdetg30COJs3FWcCO57W/HThVvVpgqeElV83txDX83FSQR
5bgc9+G43lmtkceVUQ3bBSo4ARGRe+pMIUHM+MsLUi9+ay8IjyDNUIH8KToa/kBBB0OoxbQCWibK
6/lVle5vIhu6sw76Zhd1nX9a25RwljX6RQD0fd3ji3Dc0t6NNWA2Yy0V1gPWHYyZMA3YbusGFcFJ
tNU9zM5YXgzSTemGIwQ+R0bHRTU6zkn/2M7cfgexDkdHEn+RGgMso0ZMcVviCswa1FulxVl01leU
485qDRE3LhejhR+Fn6SKVyhKLwvsyQcq1e7LMuW6FZmSh3xS6TlT8I82FK7TZoE2b2r/V2G5sYsJ
brGMu0ziyYB9U5bUAzPcKriod1OebZXl3+VMpbO6evdxaPAUwVbqKOLWQ9ExvCb6aeN6OGWqHC4s
KJoqcw8j04R76L3ogR3M2dSpQA14sr5HY8P+1gwo6BuMpCRepm7/puEih1AmGvNEsK46Y1EfXwih
OZIVseBzc+st3/q5o7PComWBZFUFZhZU8g4nYN9aJJu44aGvRXgPRsj5KQwePcOxsT0CLU0Qkdud
azJUJ30VvnljG/rOMmfn1HsKUmzEWDshGDlLKuRkkha2joF5TxTzhPPMGcUF7r7/CLkIByl8lt9T
uVyjClxm0QNBdJq4llyNLXj32PQKM7ZTOiZEnOrVbQDEkmDSfeg2Kx6qtlVYeUB8gW4V23TMIQAS
YLMv1wEv5HDLOFk9PT+4nrgLent4XqE3YWEkDyWJ+oIQhR47VaEPDOVPkmWfmDwOcP/KaPAUhtgd
cUh6pyGFk1hSWRFuNO3JqcjxSWXM3sdCn5zgV0By4RnwuHkIRCm2AMfnS9cNmkeJZfRd4FLHDVZX
bthJMB5hmw0bPRacLLldb/NpZm4v/Fefd5rcElpAO9xHZZUesxHLTo0Szx7Sk99gZytSzGbgwWuC
d4lUWKDu7Otizu5EbxRJCav0pNKUhtHPLO/atKnxZOecA/gX0ocGA0Zg89Z7+F4hwhpX0JF/2xG/
VIs0PIryy+tYfl0hoC4cDBczmJh9B7A8inRE+Q1TweAeY9KGBttDlRuG+7HyKf+8Wh8IJ4Dhrapr
oRmQR1GvrnnoyVcrGMOtYWF4nFH9sEe1t137oE1U57R7x+npbWwv2JvcHC25GACqRuwNVNlAUTa5
dBO3cCJ28ZYAKFzdNJC1uhFfb9r/Yi4JrakCV2/dk2b7uSwQ5df1peTEz7rgNLfsStX+1orGxB0C
LiNIwpG/hdW4rUj/YMGk3ww+UGEkgCUN+NjiLgUQN7j2Vc4hmUDixLLsRo0DL2PzSBEKh9Q2oFZa
QMBbi3N8GLGT6OGzEsa9Ht8nN3/2aJtlsTy6A7iVZqErlCEOSeAQGyLDHrIAS/A0b10DXZAzCbA0
HU/RHgvreyzCy2LDi/JAMLNgAsr1Mcgd8z5qGueOMhRglWzwmgLN1PEyVxN1dyOPC8fuS5uFv5sK
7y46xmvaztPeI/qIDztRJtaTzTDKU+N5hKzDnjeCvDbzvzxh4SHyitKOPdWKq2GYVQIRAQ1Xu8vM
+GNGUSzaNC7KLr235Igns+eT97O3qWjGzkutLzYUViJi+ik7SF2Ki60WiVEuRJ7MybeLg0mFT20T
Zr8Mv7Te/FBwCUFX13u3q4SJaBSIy+xY5SmqU3VZmZp/6MI5zHpxvnOGS9usL/zv7sYv7oecJyea
uP2d2QgSTOzegSuHQ7k0uX3azlgOqpbqZWKl87oEZnvf9wWnRV7eyKe+X+/LtlI8c7e/hgz0p+mm
aiMi/9gNUUUXByjwoSy8D9vol2PleyVZlOMpZ3v2k9wvN26yWRygDPJyym547DrcLr0Jv14b68+6
zoHkZOoqHN9DRZ5Tj3bCiU+EefjcpHCvoYOQeZppko2wkFaMwKBSrdYxC1u1C5qINVjfr77HMY8u
PFhfDXrMhp8oQ7zAWnZUQkpUZC98yqshuELTAk/er/4BcOk1DfPPKrX1EQ/OZ018r5wxIYI0IPiu
o1GbltJ8mQpM3wQCyMOw1DWeJjDsVdWwncJ9zI+eq4sxjcT9SbGm1P1TiJXfjBKj5SZrsYfuxDJp
+t0cSbomiyBDrdtPKx6WwW/vi6gmma8EzcoxMQHejfDxFgghRHp0B101dDsRKHDko4rxUhYsv8SY
Np+wjrud24bzKWWbXMYh5LgtM7QsBoGTHYbIkwkreI8A4PIdjizMi16fJ20UrUdSDcWefEY4rha5
dp7m4hqnKkzESEBLr9oKRzuBReaJkq279EBjeQQNAsFc72JodHj2KV8RVNnE9J5VU32pfHyWZKoJ
E+yuHh9kjwSZ++lDZqXiyI+I2uS6eWxZFZZqDL/rWnrvA21wtZAhALmn+IHLDgfeG+oT+MrxoenD
e39pCKkrvbDcVkJ/F2s6XdfewvA1oVgmXhvWW5lnDwwey/fAcL1Xp2qse/8W6sMWMxjBFmA7Xonm
RfIt3kUZ/ifBStqmGQOG4SM5xByMdrn1IuxqOKpiPabz75KR3FmFxs5ZXbCDOSkKRVr9ZA6OPNSd
jRe1u6Cc2K9gwR2Ch09QiS38Q8MW+MZr26dgXo9uuXw0WIMhxhGNYLpJD9hd1O7JLsIPMc/vk9cy
jDav6BzUc3O2N/3R4c2k3A0XkOPZEO2XvBkPFUaywveSZSX1blTD4zSslGtVf/JEdLIWMw4hgcUE
QIz7dR2ewtZPSk/uelLKVP1jshTb5ybQxAUJj/WoL7JovoYmPeYS2vEYNq+EcPwNF3tHhhgUdt5W
1nCvDnkmW3jEl3qc906oT2CDkryBUF03zxDquC4sYsxWC/oHiQQTeVLjJP2Y0f18UsPg3bXlYCZr
7hfn3sCK3E9LywnvxoVIGaQWknopA0+dB3l/gTrN/NX074PM/DR67t+5srGFu+gcDWcdH0nIA3Ol
d2KE1Ka3OMUAGHOXiuZUwlKpVoVF3Fse5IyFbpbHoBVJbcILKfM+i8tikRf0B+fAoNd6aGtRHOqg
LR9m7NBDNl2Nybsre/92OGamftSee82gKG4IUrL3JI9gphA1lkrLyYAST+avaenkbi2LKGG0/If8
Q5UgzKaY3bMhtrrhFmsSTPdLGS1JRD4WS+aec19V7tUJ0XgkOaBgJ61fgZB434k+/FMIgTd8Notv
OPfXuR45wALenXEkLKSoXyOr3RGZGft1vrfqfCsbPlTFJoBXWpDOy3a+Al3/7UOeTRyn09d65Sp1
TFFuUGWrpPN8dnig3i/A1rcmSd+TcoLL0hC1uXFb5Z1J4XFOom7+pAOJkeuy2JfIyV57Gx3+lmMi
hv67KBZ9qgbpJBZGpL2wyouti+xXVEBkYH7dFyvJiV3K5ihLARLl8BciUn/2xo7d2XBNSkdMCbWn
vR1Lmd/PfbCbgoqRAfdedVgYwPVec/GDdXoGdv/oh63EWK8eG+/mN8g/mIdeEKOwwGfi28tLxQaS
SCYjOhj4Vrjf8MWaeBE7ruBLOFIwcB6Jc+6gCYW99mOzMn0iZuRd2lO6kaG67t3R4vwrQuc97WYz
rtzGJx/E0Z+di2yry3h1jLgYyWGnYk0azB95671VFdtKtD8Hd3IOEqG/HrroABHT3kPvJHImctn5
CZuzO2WvJM4ZpzlcHm0pvn03rROzCsu9T2rB2FibdPD+hF75S0/4RdrZCV5EaZs7z6OO7lvOohQr
vDvgU7VENd8hj/kbVcoH5qj3aWoGG1s7B8v4NVbGpjLGnTe5/oHAvdNcGQ8eAvwvCEuItHYhj6E7
Uc4avIBZ5pE6s47lQUye84KxCaCg14U739Hnrtc8XEAltqq1zC0Drp9BdEcnUNXZNs3i6q5snERB
OaAKD7TWdvdMeGWWeOmNCRS0XyGZaodwDP0D6jRufX0bEBcWh2u0PjhG9epZdZCMbstwJxgZuciT
I9Qb+h4mDGPsDggVCNyCZu68Zj5tFUV+HTMaUKiPMx2z0xUhCRgV1XLlvrLBKF8DeOrUX7Zx1L3s
310Z1HfkacB26VHgdFDxdg+LIooQ0G9yQyvfLE90ptJib6QmaeBBkBAGUl008ZRTc2ivHu8a7vk/
ERnHh0WbxcY3xXJXef6rCohVwyhdfRMO1L2U7OsmahX1nw5dGafgUu8CMjHixU5hzzoV04F0qGLH
dlIOHbITGr8uP5Qsos+WxelfjCURK4VHZtXArCaUTGagm++QU2+LM3Aq8ipkQpabzaEnYGMfzFw7
zZS3J/O2cpVKp4Ra3MyswSyQfDapNNonfpEx7mXEDkwqCKtc/HncDrgKNmY9Bs/uUCB1+27+OBWN
86SdQHRxZ8zVAZo2LdQws60Ee3YLT2N4cEbVPtB8h3dQUAnAinRwno182TJqkNsyHJBAitnaqJkl
yKFpVmT1NkvgohEDF/jiSMwgWN7QEhciiFJEk6C8FOQ5oODrLRTr/gQJEiMXkU3jhxr59vUcLUfX
bMzjYnrPQgKp98O/nm7CHfEUpELMEwdqPbvTGb6tG/uze99GxmXoMnaRiNNiH8VcsJe3iP/fbqDa
PdVLfcscyQ9BZxVPQ75+OGZ1yYhEuJqyDRMyu3gmswD/TqMtiDIdjjer4OYH51F12NHTms5+7iVJ
bPN3Wxor4Ygqe5Y9W3fZgjU2jrL0k8A84tGMFOXApq2+tfM3xr5RJVXdLAh9PaILGafBdcFzRcRh
9mmLMKXSDkY7pre5RGjJJGsbRL43TWF/poPsD5mvR86mlq/OFZ9u1eqNSM3v1Fuwe/ENnSk1kc7c
VfzSrXzOU9Jkpu4uSlNWSz0yNNRoY1fzl5NROySB9cFt13G0XNopcpKWKgwOIzzM97A0GAi5s0Wa
Ghax+agmmbFcCZWZOAdiba3eIgpwQbTQoxkeMM7LdwJv8kPNCJBvzFrPHY/1OUWjvy8zd34SRe68
h9JkTbJ1Mw64lCNZkdrFCW36ZFjUIjG8NiUzLrXvJnMdeRDX5eqBIaedq/PHplHVyVyhTrqZ4ezy
CBMLlVnBEG/Sf9BmIP7B3DxhWLSxzxjsARrT2S8cY28q27pfKqg9VKCqDneOAx6zmef0pa2bvw0V
GnMCSgRQ4iXJlVHu7UkeB2W5ZOzflowSS7M3jp1FzxtgB0DN6x2C+Iys3s592iZLZNFD4mIxyb/a
l7Unpq3QmCbhJu3SzsdSyE5DAV1KmQGldindLW40wZvQzs8M17K7fmZ1bMBXdlxtZoktLcinX/SJ
1M566Oq8O1cT4HSqXrYwrWuZB/Kl9XpapVagnLQTaxaepOacA+dC3IRztokju/hzb560JhVSSLHc
Nws1JP2nvbdbXcWFnd0CnbrDYKyaLOuG2I404Aeuxl+g+3+zJvApc0FxW7NBbKpPSzrGoY183qaZ
fBB1Q7Bs+rSHLz0OaitL6eNKzL9mVv/tlG1iQUz4KZuIz/YsjNxzsVqPWJ+Os+rXXVPO4aZWUbQH
odVQ5KnHSLABrfW98uuLubb3U0QRzA5M4ipNMYTKQnSjzdHVDolfDW880rSNucfOrUHqV2R+0JOd
4DgnfeDFnDjjnoTn5i/yBXKw8VxXQUbJqrLfqc8Pge1gV5MfxQ5aRwAdh/c7UIWTHt0n02sZqrnl
3zyn5kM4r98q8rg27m1XzF/xsSpnZi+wSHfpVD7VacbkCY/su9+xi61tXAJkRbPJMFZZ7Fv5Z4uS
AkP7yQjJHKlOjVGcTYMvMpLRXwDJO2SRrVGu9tYcCIdd8/4MFLKjo2/Hq6+JSGRBrTo5HeG3oXcX
5iygRMWAJWtYnpfV0smSLR9u5+UxTcVfq+tZqDHTvWgDeScXGyrHFO4nxOeDIG78PDOiTcY2Py3B
MlxIgJ0OzpBzpsCxO5dR8Bn4U/rbRtuc0vUVELh6yXzJ9qKQjkVwWs/yKgZOSTjApi8J/8Epb+2U
t2wbKl/WlEbhPnRpxN9m1A/QyTG8erkjHbLskGtZYKYDNpqNE2hxb4qVI6dbLKe/6MVsdv0IHHIj
mSujwZWDpZKlHfPq2w9rdh3J7oO/OTSDQ0YBM0zimJY1uEnQIxHhJJmt+9TxDBqCKWXfc1Wy/e3r
yL02gJfKUxoWBHWmoQg/rdHpWbdFy/yZyXALY2V34lsX9XwiQWXCM02sOXK1TTtf1vptgVN3C2f7
0qDMMT5E7ybTY4uRZJGfSLt78hj/UiHldxwZyGzMve9MupLnOmCp3gVYvy+N0uRd1dE1y/rq+ZaN
dV6xneiNERFAYOSpGY8p+8yO4a70OKwf7oZmCR4iiw4P92h+Jj6g4EIs/COW99jLC1LFIJM+wvI8
w7r5anNWMlOCFFeckZvWCfZL8Fu7vEoz+aXaJDhPFNX7UkTlxWcv3XaXgF+/DnatZq3VJ3xtH5GM
xctrEATYcZxFBPdulzbL92Y/fU0RSV7WWBzJXGiSbJmypwgbtMeUauMZnEJGvRJzgJl6k7aMeFMm
XTalF4frVOzJBk1KdtA7sifB39DjWZm1GVRBcjnJcomVkuo82ww1ZIW2XUCNjT08O5byUdvyR2s2
ox+22+Zf/WLgCVq5/hjce6SBrkUDVYo3zr6FYGIHSYfHalgeGFdzaji3cqX0rwuW5MRtJl7iqZET
RZy9d8SaH/useKWxeeUZtbcd0Y2NY37eXMkBe89DuB67Onqs88n5i9xF5LfhWWZsKl6gvC5lMhgV
T0XqdS8hVH+wQubvjMDIjcR6Xm6IAz40eNoTmZLLPAfttZi9P+7KZayMwbnvmOe4vvBRP02k53Q1
qQkWHmijxIi1TZ2SKAtqkE1v407w2YXZWKXlHYauiRu/n7e5C5JzgBDRGfqY9inzoIgumUOeBLuR
4OaxVNabNTvh/dLkA5vSof+gK0LqqrQadhB0s09U73842cudOwf+R4TnkoPFTP8OJXl0m74yPgoZ
VU+ru+BwsQJRP5VqkB+Mz2rCRCkZMFVdeqJMVxwsRPn9ADHyCCKvxSf2lS+U+GHfNvXvkCeaq3xj
F8ZmVf5R2uKWqFc36pA2dM16VdGeTv8Fjjco8I5ypxHhb648mRBpTSrtmsgwrS+F4y1nxPY5IWaw
e3b90r7cfjYdZMRtdA4h7Uo+mSbZRThBXCARqJCkZdmbzJDN1hANVUi63ldEqO3bviefd/RFsrLL
1/tsszdV+YOh6NWf69OUA70wSiaYHuJKV3d3qureQkZAScm3TJFcqB22H+apyngI3KayeQHcitix
aqSnFgev6hfwCQ5rz104fVGHP2oxyqtQ1foWmEzaOBvT2J285qmuwOPOJbt0COVF4tqAQ6ZA509q
Yf/UYhb1yNbKcNcThxQ3Y3RQTRPt6jmztlKYBtrO2sqXntowrlhejQlWNo6hjopnHcK/4Fkb9MYh
gGKLLXLZVUHVxhx1TmxOfnnOfKVjatkfLkh7r4ob6LRjWonHBK2D9N29VuIZ2Jt/diqsI35X3pGe
RVxcm1PCyv4tW29aGyHwva/+2JY+Eu7B9V6J9rXLw4s2e7a+G0oWD4pEa5DDCyXCs38N0AgTYlDj
qsisq52ZzQ8R26TsBARYstDADnxA46dbszkuaVRfQ19455TYLHgG3catsqeUD37K+mi7lLeJVd/j
PDLLFNDDWrvnSGIqHCtCBNviXauaN5Tlb+xH+tLMhntSvpoObbMACND1Cz0g6/WT/WJoQ2xar3mo
LXLaQ8EwIIt6bxvQQ0GJYTaVr+Rvdjh2HCdFya3YBC6oXrlV0n/sk/9ghhMYWMh7eSRKbd60Rm3u
gXB/lr7xm5C8ij8aaJRmACtQFIrJdt2pFdXcdhkCq/niKoa1/jK96WH4A40RynpNQ95LuoCm+Qgz
UsFoNQj2kA7BwusNJZKfImAEsM6SsbeYWSMQbxtlv6i8uqWjnZXyQUsAB10fs7Vgr8WXTbLahE8X
Zhvn5XSnektshMUZmnYsFesqO9rhkMaBz1NWaqYPGA25LJ3+qEd5HurhMQJTdiLP/k6M6popX1wE
nFbGnxVLLCR9GDuQCUx7A/d1ZDRyyCajuE8VvrGgIz2IXecODZQEoZOeUZAjOqJZLJ8VA4qMF/TI
N3QfTi7R72GNjms6N6IryJTboI/Ex/Qw9am7J9SYFOlC0zvPmX4qo5W9ETl6MM6amVeYFdTEqxvS
FCYLV5dYgy8P9e9s9aS2Qm7d9TVJvzwyyNgOTisKjrDp3OewyQtG1HN7cHXjY4qr63OYD8VVCUtT
FGE8XQ2zQPCurY2pUHq1tWaHtrIe8MF25wHoUJx7eD8jIVmxbXozjIPa1d8eu7OHqPA/p9tJx5ZQ
Bq9xYDzhM10EuF8d3UZ2CfsG2TkNupO11gauQ9TIMvzsW00uxIynEotsost0SJTgkC0Xw7lMsMPJ
Zjlkefe7twO+kWWrZ7UvtHwK4JeWI3knJIvbuBcUr7hguEtCHsHbHxY/kFjhphTy4oXSJkr1gzxE
pGv1bHhIJoLlXcfob3nW7Ub7Kzp7sZtspFRl7zV2TX+0rpoU7l0zjs3WjqZ3XtfTZOrnNSSTcGnt
I3Is6tlIMPEIjqdOCt6jWpVJa+v9DPSL15/Rr8yTWpfsGFcO+oGg+Gw5pFe4E6qyjy37D8JgbYkN
Lps3pQgZBWYmz2fPS2l5CWmeHIt88lwT7DQJOknYKKFzpANAVTBOLBM4GxOFwx8YBwK6tqgtj2RU
WvdkSWmeGQIbX5tgLjeDoUUiJWk2qKIPI/3xvizlfM11mthTOxwKj1kQGhLfoWm+rhMUpGauHzJD
sPw+hBxXbpjf24MigyIiYRfnzBLbejAPforwVKIhXqzJ/goCgfOjscoj74Zb3omsUg8OroWtFiQQ
azVQ7DdcZmbff8+Enu85Gu9XHMCxwQiUW9t91SFjEtDA8oPbAktA3eDyLtJon3flJ8unFS9lLhNp
tit+P/NPWLvLvQhaeyvmfqBfFEvsWgObaeDi39eKWO9JMsVDOFeLSTAk4Z1FQNftfDp0JU1T7yO7
AyXPcQcYxXCmNh5UwBR9sbclx2LiNdYhDVTs+vBrrFD8plVJOtWwqrJEh0z0J6sNVBKWM+wVASya
TrOw0SXTEphQ3n+Q5HV0BJnW4xRDOKZpCtsI9x3dYlc+NOJ2LhZ/FhURWAR+YfRzjlqxsnHjXIgc
QnkCwMUq2jNWE29vK7smVliMFwB3O89Exm/sp8AyrMeeRo6GJnwqZfhhuOW0lTMSLObCrWcxnAGE
0NDlRA/8EgbphFnx6Vg9vTUA4XA/uDW2GrcX9hXXI58C3ao1hzjAqdX+dejkGBhWc3gYR1K8DZJ/
sGyb28HLkfnnSDS3ce8rc+9znzGyty2utcJZhiSXYXYXGfI5IqfsPKQE+Xo++4PoMbRjqTAoYnIU
C3nOaOobNhvNwn/A/HofCPW0GuKtNcb93Gd7EqIehPvfyTuTHUmu7Ey/iqC9ETYPC21s8jk8PMJj
yNgYYsi0eZ5tpYWWQu8a0EZAN9APoAa06Gfqpt6hP0tSVcksFtlcFhoFEAUmPd3d3Ozec8/5/+83
7uQ4V+DlRIIjEuvqhpJ1H8qEToWYBTwpsXLmadFyKNQ6z2yR38uetEj8AhQuQQYuGM2TVEa5J0qR
YjkkUCQPhcRethki0MU+Y+feQsVOi3uplRuRsR4daeOyBk2TXuYTf0oPRmLXs0R+xDHRltKjALUS
IplEOs5GXUaIlGUrQoHFE+kii130q4WAGlBVG+2aIRQfpnhKiLcmgMJyeXMQOFqJzlnLUp50Ua98
jUDPS2rm4Z5CEjaDpaxtK5F1aZCk8HNkBMjsAtPGUumSxAYMy0gzd6jJIDXWdqaEosApZwoiRGU3
WmvAMxMx9BHcaqO5qWwU5i5sz/u00tclVgFzQHj2zojC5hRhuvcMgghoHSVPeTxHLrloT+ixOQYo
KJLKJg8vM2hD6Bc0jYzCQ8H1WWxrdyEMDaiUCZ0Ij5WdL4pi69ZQeaaegFtqK3GTS9qV2v5WZBnC
SHJJuOGcKGj2VVbeiJN8NtLyYW15+i2itR20Eyiho5j5GKdJ4emJYWvL2HqYp6lZ041vmlRmUdDp
KvTM7RiXN3doyRheQkOjt26XWeir4XI2saku+joIHhbFLSXlThJmj06ogbImu6YF4gTAH/elECzM
hA1oUgK+DFkBZwFOTWvYw+mR5XUr3FRtF22EyOoF3LVT5Ebl/JajoHYrY7bIl+tDsI8005KuPg4G
9WpRL6kXtqigR2Mu76gnyWrrxZ7dpxCOUs7TnclfH6kh9Cu1lv2ySOBHWdM99lamWGK9iU1QSEYg
4i6JhtYecFhQnUG+qAcOX2WPmSWTeqTvpHa5hNTJ/hxPe+qS+lBV8O3ADXdHrohBgHaWfwr7SCaN
uDKPRUzFV1fjc6Ur4zZRRcAqQVu6Ygihql+aZcNozryJ2/rzwOTALqpw9PD2xbfC0MooXprUY9ru
tVbwnhc9NV0UugUira0wWKOfD2vlqlKV0ZMJjpY4vjBmbbcoMtk+8ZC4AshNtyjEcDsuOh35ZQxv
e1qwboK13U17hitBqYo3KOYaR5er6YoDVtrzXg+xEmvuEs3COZ1NoM40joLbRcAjrCWsDw3YZV83
hvRKpQ+VkW4xwBnFum2iuLkQ+pexsVMKcfpQ38JGHEm3l5eTVU1YjPQ+iz3LDLSdqleURlafbRKp
7xn058lFyTT5wHFoPFUwTRWbPDtGVxwaO9fU68ah2TVf8jbtPsZcqzgzJ4F51Qb5ljJyMeEKDiRn
TnHHRFQMmYg8z1EzdV6KjC1zM0JjXYERMEMKBp4waNLJHRrAjuBIC+IB5ah+qQJzFpwMMe8Xeag1
FjWEW3ZkzQo59JqKAjfCzn5oiUunPqraU9NFQ+x386rxyLhJTTsulfA2lcvlUskFnRg8axRjJfn0
EeaOqML2aOn4FxQ5ppCJl1w01yUaCWpTe5VSGfggeTIQ/r9X2txttCUCCgZcr7bVmKpNjZJ2q+mh
ixnhVi4yPzI4rxDpYl16XWoJcAjEg9owDPPUuBiUHWF9ZIVkJuoPgZaea6UTEED5Cok4O0cj5dA8
pMdRtaqLNMi9n2T9a1mrZ1XghJOojIRzU673OcHGoGOYSecl5E05pFMWEbvFamR86spFOkldvAuF
srQDU7qFzjNvh7L0lAKzukm33RieI2rawOo9xZr8thsOIr9OnNSvpRU+JRhPxAgYH42AY6Bbu6nP
PFGmlUdt6FUJVHP44kLq9+yOJN4TX7onO35wDKJgOeTMwmFpw9pNukjdUAWB48xG5RAmGu85MRHX
hnF4kdvZr0qReIRlNHwpmqi0Q0ogi4HffphC7a6OmHbaZRRIr62R9KgYqmB4XLBynAgdTV47rFVu
NHeW7jZKkHmNQtp6R3EbIRBpgiNEhO6ZAuxCDiqkZFQf5lYI22GTcnKxgQ3B3uPQ8FnP49Sjp31X
KioZedp8jmTxM0nSjJ2FnZgMRzEpfW7SmxrAeotnNm7UI0Hh90GhvZG/wBZdqJwbG9DsfmQGgj8l
QvWgywyCbRTYMMzi1pHrtEGPmycwTDSvGiY2bcTxGLZ6c8rM16wxmAUo3Uo7WgrltcG49mnqqOyi
MMb608hgEgch2yljoXmyXEy3ZSGd+7HpR5fkbO2oA4ZgaBSZ4adoWe/SrNQfMeDBn5+KbBeloAmq
WKEeZk80xu6cR6L8kKcZhX0UI+2p++hgRJbKPEEKfEUQ5E90Vu9Exj97I+Px4IAgfOS9JiBcj0vr
Ia+4TdJyxuhVmcl20mAnBbmyPAN/WIM2pewzconypOZzco0RxzKJEIRdIddcj0p6HTT5vbKofs24
IAw1KD71ZPCeOK7MT6IsB1t00s1lRuqzadGsvOmcEXZ9VddnUazU2zHW5YOsJ8mx5eKeWZUZVzRZ
RtOaXzJtinFnEHv/1jUW0l9kGNaEq0ft6ewpc9MfMRZFN7kw516YN+6sh4nXNJK1hdQoPpFn+JZE
Q3eAeyshqUO6PXHBbxJttlxtUi95F6bjNq0z5SUs2sk1cALd87w6DEdJlY11cYcEGljl+KXQxt3S
hd1hJhwLCcmQzFuiZpvB09Tp81ig94qzuaDJNPtl0Deu1s8fgjF0XhtX5cXqq5B5TUdS6SJlF2OY
aSyKpuQHZbayGutZv4cHGHIS1nQHAnnrykb6hDBTe+nUNJ3dqk3ctjP7D4MFDg2Hhv8c3Wpi09en
SdUuUrWJDVm+qYiN9SQleStDgdnBqJp7PWo/t1kcdFsaULlfCr1xzwlM9ohQHvwy4erEcfWSDEwV
R3KSsUSaolvl80MpYOKzaA854I13sgCci36QeqDHxnK8PvtzsnwyIuSXzIutlk5LcW9IKVtBi4x/
2476S9Rb1jFfJxvmVBQPIABVCIMAFNcUCY7d6EwMkgr5CMPnUgdZMsg5VtmSxu9SiLKvdCLCqx60
4kYhH8UtFGHxx1ZEWp9HmbHtSo32y6S0hYc2LAeROmiM0XFzjSRUw0+kTSZ3+k5S+kNXy6iqqkDt
t7qoBQcprdWN0QnpLuYgS/dDCnZzjim0l/rBr63koGGPwfeAFcuMqtxJRyAdBSStSqSto6UAhPUk
Mm+DpSP3qzOEDU/EwtRpCa5yRslRmFaHtQIRJeVCtl0WM3FGDNYbkYLrFcUfukeZVq9BJ526D1xH
jTjK05qIXTCUnoZADwEBWGh3R7qMrNti+ELPhMJIb8T7fI1yCIXQclpdb++y1tpbCnDhIp5OpRG9
x0vVO8wfkyPzT+il6ah4CdIImBoF5x3FaPStGQ+LVy354gxT+o7Z45EkzrfVX40oru53LSbbbSeo
PaZpTfLLdr6SMTM/TpFwRm9NP9qwHvpYLsjJgfOBmMIOqA2gka1S4draAWO7KTL1HhZQi3ipLVx2
wBaXbo+7e9AwvykhMPxA9Ia6vJPZpi9jm7abXFDxC0dislUEvRShneQQDPJsfJCL6oLAQHMSOoho
ZNeh60w3VkxmMuyU9IaxgTfWmXqtv94cRaHh4mSFj1t4NmVEpSbLdKCshE6j3ZkmmLW5HV2xAaMr
cnyNG921eoAnkiR2OxSb8ZZam2VHX8xHHFQqe1lNO68U6m09xibZAmmBshB0SiQI2lZrwJpEHfek
GWImQF/bQfIxGqV4RyxjbGMMnCFhyc5QpidRiMWbvgceHdUqoKFMnnF3F7pvYUoE8UtFgxiEY3nX
s94guJ2UOnVD3IzcpZxx9Va0o0Sqbke5Vs6tia5eCefVNtlN/SMi8XHbDNV0pPQiHH0S3pchWntD
4H+5qc9VS+Q3wIicvtJaa4X5tLEWZTzqbTLffHWe/SGMw98aaGtFVv51d91//Jd/wV33K0ke68t+
stcJ8N00XYKtopsmFBVV+xNxQTB+oB2iI2TgT1dj25+Bcbr8g2LBmeNfgl1gOv1nvoou8UekfgCO
l9Y8HBiif8BfJ+H7+8ZdhwZJUteIL2tFP5jyV3rot+yspCzAvvbwnGMjbunWWNJObcIrSmSqwYHG
vNUQzVtyEn9RuOMOi1U0DjPgbh8naeFLKHVQ0Ub30AmiTSW1H7iRu6ModOllkozbb67ur/hHV9jL
n0FfP31YBTeYCbpCVRSZq/zth23iYK7bzlIcA13vHVOc+UYPivYnryguT2T3v/Iuq6/xL96Gqw8i
g9hLvIzrNfsmbGg08QaXKH2wfUntY0AyCGt+2ZjXSilpCZZqpdPftHYycfD4yNS+vsMhmKN5pne6
6+K4xQ6Egd5HumNumXcpdhZloPEsq+fIrGEksxi7C5/TKeluxBo0QVLTQ6jmlVQqq8lyiXQZDHi5
aPeViQDDUa11N0ZbzcItyMGHmo+cpRQ0cndRBQzC7hIoSpXwXlpWAhKfYvcFzw9h3L/9C0h/eW34
GQgGMimNSYHRv/sJujEDNpDXhNfOrD5ZKT0FbUHB0GQGlp1R5GhXxQYuMnNUdnEo56LdNtF4lw2d
SQwfcfG7rkPkIciF6BV6JV9iuvo542AtdzHJ17/zgb9mff3yntF4fmQVgysBffiOf/lj6iyyCgMx
CVti3r7j8c78RpKYLsUoh5VCr91AnStPg0H1lGkGpjhrlLyxlALa+JVYHcpmnj9kccDpHUEOObSN
cE6C8bzogDAcUTfia4fYvbJrsTKpgkyKlyKIqsb97Uv/nRF2vfs17LRcdU0RmVEY3116UZVas+XJ
cBolFO67AgqayEHnvctwn9JD1aK9KFfBQwwDjYlvj9tVX8IGGmkfcunD2hAYpIvzo4hc9zGgoKck
DdKxpdfaRndD1U6XCXPFxBEGphcqtbly2I/m0a6mJnhOORdhLbHm0lu1aLs6Ha3Ug81SfnSDWuLq
GlR0giL4AKefyb12CRSvLgvpNqSvVn2Nu32mWzAa0dVAXvLcK1KCYyrK7zq65a+9yMemcZnI7mIx
AmAai1F/QsKJjqBvtjOhih8tsYQ2lsSIz44/ZGYqqVsn4JrC7WgZ1bnMZ3wssPTiy29f/nUJ/25V
IKDFUnSR/61rw/pkfLMqCIyrm0Bko4YXEW8aI4gpXhOduSuz9NiZwoZwoZFAS1sodNNDmIFVr+/V
u2SkI+OAsEX7xqRPbYbb2EgM1TMVUbquuhsm43hyzyEbSEuTvovwX45hcrKY7YyI/YIm8kapmk9w
RbYVFtbRbhgqSLaoBgPNULp6CDKOc9CmtNU5hPEiBixOPXMmj6IUzjSnlMdsKBki4yI1GZqF0alo
soUGNclm9x1zYxNDHbpVRUyYErTEH6V8qXleB7gCJLk6taVKRfVvBtwBdBFFTxHpUKWtnB8ECpqT
0VOv+DLRFjeLgDa8G8ZoX47jxJM0dRnS8Eytj1HOfwDnLlZuY1k/o8qeMEzDc9/W6YWBjoihCqeB
WM3kzNFkftLnXGt9fRW1N4ACM85qwkEsw36NkcAYNBnJJ70mMUPNlexOXizz9zL2fmXRWxODyE5B
f8+h/rsNIYPki3IQBTsDdIa5cyMeU6DbNwx/RSZhiu7S32rfyiUSfyfq82v68vfLFxBNTDgU+njg
v1u+8nBB3joyu2llEq00RI+f0N4bxELIB6q9bEdhWG+Q0Oc8eBgdLKFyZciRJ8EiI8WquFU4L/1M
5PqrW+TX8M/vPpaOL8ziOeCbK9q6U3/zMEiTWrJgAnyxRlQ5kWoMm6RiGwpWNsUak+UrFWgYyEYZ
B2YIjwHKnEdprvFkKIO46RsCNORQEfdCbOhOlKLjpJcOtTkrlHdKptqpW+330lpXKur3zzCjCwoI
6ieyIb/u/N98bGyReZNGlrSGKyVHvUDA4QWSPBfbIJXuWbVX3iEttOcqryxgjBIrYCovM8r/cILc
yPLFEDTpzfltCY3x2qhpGXgM2Cy30ivpyLPNiL6pTU5wyN8MrMkTp1Yzp/GTqAGDFIYLWK+5f6BI
qiwZdtmE0kHQIYHYwojr3gL2mnBCqWK/NRMErCnrhaq087PcmdF9FiTScx5LMhN3ORoG4ngW5U5N
OU4YjTbtMj7sUezih1rPu1djznBxz63uBknKUjXgMFx+J4ByZbx+f1ENbnQihxUwxrLxHXQ4WTpZ
miUJOUEbL9eAkPftUueQPyGYYjaSNDwpfLuubvKDPjHaGPsJWZOuY/BHkmcD2MRXPfUV4vNK8nRB
Vze/vXZ/jaf87nY1mC9pa+y9JmqG/MvbFQ7AjEJTZO0e8vSprhXzINAhUUJV8otEJxtCtBQmM6Xk
9ZEeojmuP9VDihzWRHQnLzGdX5GAm15HeVx34CY4jmG0kBDhInzzJTNSH+qZU1mqRv0paIWcdTqB
PYhX9lM6lMlNlzNDzY0+3zZCLfzebwCc7Ze/garp7EowqaUVyfF94qkQx4GZ1yNfUErl25D7ci/2
KpjCEmG41BjNrlS7+CiV9cSm4cJvGCyImro+8A16TcRDp3+IbCy/98hJf7Ft8snIf2UrU0TZpNP8
y0tfmXnA5DCXEF2pya0KycvDHdE7kkHIjUlbJEYYyDH8Wcd9wFlkP/Wj5f/27/8rV8cAb2mqIoht
RdG/27rjOEGsseYQVNVIkjF2n8EaJD8H13b47Xf6uhX84k7jgCcbCkeHFX7MmeqXX3dq50TIxExy
2nDKbofcsB6NuT0nmZzfVPpoIqkrtOq2lYv2pTSU8FHSyQZ3gwmDwaBpwkFWmE/YSJultxR2j0Xn
Ebt4puJIWmZMmkueLRtUU3qBN1NJk9UWtVzglSRXscZU7aRl81pQjWfMZWNav6E1mZ6qJOff/qba
r1xUUD4WKXUA+3hYV5TfN2spZ0qswUUtOiO1hgveGHWvrBeAKczloZ9V1RvKub6bJxmFSIL3ywbQ
cCbBwSA7px8J+xHG6J6JqNbQzx+SkHCAqHoPGmu+j5fmICLOvOYNVDI7qwYmaNgsmtdapQnDRq35
A4QvZhkE4DK7H/BNh8imvVqHhoBTW3UmUhkdYYib+2koO9J1+uUzdjTjU0gHjUCY1Dwogmy8jZ0q
NbyFnp7CocBXIXUjtJVew0DWRumOTFQ0AXmdoYmpzave9dNzNUkF047ygZPcIOFQacuNKiVnJYdy
p0WtHP90B/+h3sn/G9/yb63DYrFd/PUOy49k7v2vf/4///1//Mc//du3/KL1VT83WADyKwaVuQEr
UOPBWx+5nwBGAn9E3UrwNYxKg9pJ5B79mWCkQDCinldA3yqIiQFY/hlPzh9xvtVFcQ3gswh2/0Md
FrIgf7k466uxhb+RT7iGF+vid7tPgJQk0aryi4SDd7fsqmt+B4tgTfuhLW5Xru59pPt8D5foKG1R
dJWbcZNujYN1mD9rx+Gj27Fg3BTXbCecs4/kA936NrsukWe8I2YM7Pq19USn2M1O7VlbFGa7cEvt
d1h2wwdIGQOZjxPuM7e+1Hv9NbpVv8Tb8qQd5VcLbUK2RcstPzbX7tjuBZ/WxZnsC79wqSZ36aN8
qY4gKS/JTvFp0Dqyl93OXn1BBlr2rnnNvXirhg7i2XN5GR+gUPAn7WU5mpvpSDjKrr4Tzsq7vFed
yB833VHfpDeaX28Ct9umnrg3/MjRvyS35Z5PeaMcjG3wmN8J6BHfzS+4HELThRiCUx/PP55IHeqS
a+7rPd1zOuPN2fJJOnkIp3O9r6zbt/4U75HR7MOb6HbeW+f5kUt45Dt8AVXuAx6w4z3hSZ52KM6G
bdiVn93Tr9/xADuR0zrX3DG83KuO4l45AmNyRD+6Ma/BnvAor3TIf7Lzzfi5CPwGGdGzti33km/5
gtdt2fgvDY1m4RC8GNt0o94vmTtdogxbpB34sS3gV+2cmEY2vQ/+++hUZ3b4lkkHBfzFQdv1ju4U
/nSg+bz2bEeHZKxP3T0aHYXJFFXo83LMt/EFsvaGCJtkV281F/wI3wvpJJcl2UU7Rt/bchMe5H1x
bV+Em/xk3vIOT2CzoHl60Y7S0+Syp5t4o7vGnbKtWzv5YI4gPKWH4TxuzC8zI3l7eLLu8D08KYfu
vjljFZGizTJg49lafFDNFrbiTexLHu2fDRu637+a+3nfFY5r6V5+kM7CPfcnkOWoOMf5lkGxXZ54
vQvTxg59HdioLfoISONN5lafKFTs+sLhGIQG4uobLlpeOLo7bfHZN6IrXafAh6kv5L5IVOJx8Een
z+38TXMnt95Ebpc44ek2d2zVKe8Sn1O1b2yzD7+74lHVH1HZc6YmWMzcv3CUQoHpBQ46N0/2BAe/
a7ypX/ITEi2/OwNaYiyFpY3njdtIdKbdhIEJZAJOkLQ4rkdjQIa+pD/3BrOE7gtbCTytL1lAaJGt
azDOt5Ny6uzb99YHIDV5xRa9nouOuhMd5WG4zPdEnXGaRtKbH/h3IEEyHEAIot57N7Knh8yja7Vt
0BOjD0G8x62YMUxzCza7CWmgxiHdHq19RqjrvBXfJ7V1Ym5d0QM51Njza71fnnCfJdY+9GpX4mSz
D97La3+LADMqPH3gW+zrXYGj5DXbx2ftWn/hSL6djfvgxmBZQnG+L47qpvMV8bP2UHsyZLBzf18h
tXYkxW/Pw2m2SUxYTtqj6ktO7MCdZXjLauSXlNYojxP2VrUiqgeMGEcnw1aiXZgxZuUL46C5qhWI
1o1ybfY8wbb+IMroO6FrXYbBNVZ+JpYDvP6n8lb9MIEteWgemD/va/Sn087ITtlrfC/sdCSTPia/
ejN9EVyiFmrvqQQ0iO3STi+gV718BwsJ+0ynvHJ9xed2hb49MerBEPG5ap4EFC5uuqkQlaBOX7aq
7snmScm84m0UbKAVBgyemGCGA6fUlvzJyc698a52TMR+rh4dFIlqzcMrwQ3RcflIYZKe6F1Qkb0A
RZDIlBzdLHgP4sxXfOW+X7Z5dIv5txv2spc+MkeVPqkHQz4VD3W+y5/6p3gB9Bra5rai0whncyOe
GlN3Xgx9YxAW+JhGvq4TQMW06InxeblFakXyixh7beaKuEqee8bdy6bUnXQ3W69c6/leIa9uO96P
98Yj9xS6Pme66e5E1BEoZfG977tL6t4bO0lzOMsXDsbhefyIzGNoXUKiip7aJ/EiImb1IQejZUXU
vkG2igvKLR6EW/Ou3X5YMIuxPbr4B6qToL4aDLp6p3+uzz3iohav5HiSwrvCV840r+D+FC9G/9AT
bBGvficdfwERe9N74sCFhdFlG7vYzRygJHejN3t6MDscrrHB29GVv+c5c6ILOD27HH0eDqKxon3j
9dVJtk76G/lWduwm3oCnPtqxbCDKdAr9SYljW9nU+uBhkitnVBG2eUJZz/QP3ZWNzV54xJWZf2Lk
h2xGzk/xs1g8S4RovkhoEjunx336RQGwUFfvWvNgnbX00O9z66iKG7f2SMk6a707TM7D4Hnje956
OqELPIk26A31KVw+htOK5STxy2VoCnbmBNyKtd3htoddXG2AKIWX3u/wD6Av0pmUi7dsWDjN3sHC
L2ZBOoLq62n+JLjReCIFLL0PEgfcHXpXoh9GO9n3O0h1Tv1m3pk3cMxitzvVMHCI7HvjH90p28/H
4Axixq3fRptZvz3zo1YOlLSjSSsQtO622ulsLupLtOvfYByNh/5NuR236kHDFkTYqG4jGz6aZDo8
j9qttCVfxZV9viu4NsnHGM7/QYAq0s+waY4jycY9uuVepQkd9zYcec30jHRTA62K98HC8GPbaU8j
1IiPfhc07kS6FbmnOTmRbjr5pbHZR3tuMu7mAYmKjeyg38buqwk4zJZKXzf9UYf5cyuW+4xRRed+
iI0j/txa+EOF+fX32fR/Q9R5i/L0rxfk//t//js1+d/9+MuQ9fU1P5fjMnW1RaOFkzbhD6RX04P7
uRwnNIIuMnYxUQJixGGcV/0nYt76gUOzrhpkZKnrwIYi/megqGr9wPBGlHmVRX1PA+GPzDu/b0cY
qkH20BopwQwLqQLv8+2pFZoj7lIEa3Zq8sxlTFQOVaYXj0KNA8UohejQK9gjulgzHNLhOvTUbbuv
EEf9zjjnL9pm6ycxJf7BJWH8qnx3KuiCvEiQzEx2UqcQN4tGSTdamaqvUSmxisrRizlr0ZmRYNhB
IzJw1mtj+KlrBbSU4dxpF3VpVcz+A+6EWpfiO6Gal9855a/t5W/bGXzINcHR0FXZXDMDvuvzgrNT
glEJWeCGPgGsISibhp4Ctfe4wtZzk1S6b26n25/+7r8r+hwTQdG1//D336WJgQDlLXUOXzLHOlpG
XyfW3/QVmLOYpE0wwoBs0q+mG0NEmiVIoNtFOFd+qM8Ic4P+OU6Rb5Y0kaHlTYrdmtB7VBOND1l6
8WZMkX9+/Wh/6Fn/Wzte8wh+c/3d1+7158yvNQTjH/7+x//2j7/yOH990Z+eZ5EjK0dkmjwyqmaR
W+BPz7OMEUFdu3uypDGg+PZxlnWJRYCVQMLCYNA8+vPjjG5BpQvP7f9TmNgfeJ7/YrzLgmGuoX4q
H4FVQlmb09/cLUnQp8xjgAc1NP6wsYDilPGZlpAl1FGkfMTj96lc6KTJpgqHDrCJiaYc2CLzknH6
aNOx/jQ1SdTg/UuvwdiDK6n6pHhqRGpxxsXWJxVP/y2ePfm5lUb9C/2uVxWnw/v/B3eXyPr6G5vF
v/3jj//67z/+13/6Lo9EWl/2n+0b/QesEvyE8poVy4ybX/Dn+2uVupjrqJUgIdw3dBT/dIOZP6wy
BG4vbkyZ/IxVo/HzDSaBpmY6znYBDJLUEusPRZJoX3eEb5ZAnY4x4HJanRg6DJVH4Jd3GB0dE33X
gLBhGjC7xJaCa6BNUYE4Dfkgll2EyfICa1F9WKoI4zuyv4TQ6qXmFDtO3XA/ArHDpyelyksbmfGt
KDd05euoAAmcLsrHuFTw8dqw2OOdqe5AxoDg6YSJugqNGd2ASuIYFypDeFcGqmx8RQRc+r7TjpK6
2sCsqdEeJ0jIaEhgzo22mVVYbAxyQSGFphJwzXYJxfsxFK3KliHRPLdi393EURwrbjsGUueLXcg3
MoK0fQbHHYyuWsCSgtspGq+N2oeXGgH3gOZaST8jX2Rw3JQhmpRxSmmEJCOndaFp29eGFC8CwXHi
EDOnt6a6EYrCOGDj1UI3h+0L5TTLKacblTfzJLk0OT2N0rqzhf0JhjaYz8C0ZmR2YT5fImQ+6kaP
xnaPxh+tbQ6v5NwspJ1gxAGnZsu1VXDWMnoJrjY8xwGZaAZskN8l13bVIsrbMNRhBowhNn/ks5Px
SdI69jCAsHinmZpb0U5AmJ1jlBwSjWs/FjQAoGFoTls3bbTpmIVuKx2mDgpu7T4th+BOSNSw34yt
0pt2lXXSnZBHIV02wzROoITU0B07Q+udUDGWh7AJDE4RYmTumIYE0BqNmrQlYMrzDJomgobMNUTs
muWC9aY3kxI5FaiLN2nSOOwrqVQNW1nMtXuti1GYmEI2XEfU35jH1FWNH/Z1YE/wLBy51yDTpaTl
jgim6NJZnCryUYOu343cxxBOpS8ANxiABbNBw7uvJZrsQ5gx9xdH0gjsJZOxtnRJo8+uMQxKhWdL
EM9Jr84fmDbKz6guxC9TuYhnnRADmnmFjF2kE4Mhd6oxw1OLndOaEDMJHT9ZPcdvkT526BaYpq5y
h3Z4GaagejGKEvzn3GthbRcQmLYZmFJEwtp4Ij0QDonYFiTHk0zFsi0vTfOSjPRubR32m1zKuEYk
FTenVwOk3wPoZN5pAN7FmBBGpJPnqDY4K8ll1bzNQpDdwCLNelCLRrvrY7x9NjP0XPVmTdY0OFdD
tlBl9PLiyq12kBIlD7ywqqqrKuaKibQ26hhYyjqQwikeODrPYZpzvm6S4cLgggwR2tQY1PQC1Itj
Cov5VhUL9MdGZWbLmUwq9ZtJkHuOhskyniUJhxo2mz77YGMi1AeScXQkiAiCpipOk7jBRoyeFZSR
qIKQ5LdYmYTVFzEvos8YzIJnjOLLq1Dy04NV0vVPRdaL/HaiugKIBNQyZUgIC2CCea2gEo2eU71Y
ce7MQTQRpjJoqJJTebiBaBPFdrhI/Ys2JcrrmKozh8okYnSTw1o5F8sivDIY0RQXwpX10VEWG+hH
pvZqRWyrO4XlL8K33wz3SZyNF+4xAivmVqYh1GDAKbxMmHQ6JjMyBTpkevyIzQbMcwf9wbSbWpRD
H7Ncjja8lCs022plSfteJBXkZlBjWnDdaJgAPtApgdksLS6HWjd15mBXiCKnlwXcf0K2NPq1rKOV
7dtVNXJvaPwJixw4uXJyVcy4h1EUSxrRVRvjnI1W1C5eemM+JYDV1bOUh+KbkDBUAAoXBSYB4Ysu
O0ss4kHQ9G6iWaWZZbKtlUpMj6XWlAUehEq77TNh7i7l0opk4gA9D4ie4txzp0rgtfZNNMNRF+p4
CvZNDxQvIKBTlzDgqgNGgMk2UAfAPSNUrvXauRcfgDvq2BuWWUAJrBqj6EShwP0dRUR+38hmODeP
0AG67HOapdhDSXPAKk7EO6h8s0aNtknDvmKVmDP1CV2CedtyL5LHKPN6N59kkmC0UngDcIGlpgkq
Ao9W7iT9VjPvriPXZnHR7RSWn9Qt2USCGuuT26IkIBiLETnZUcszTJyAnvD/5e5MeiPH8/T8iZgg
+ecKGH1gkIxdEaFduhCSMsV933kaGDBgGD4agzn46A2GD33wwRd/ouoP4SeqsruzGq7BlOHLTKO6
KzslZYYU5J+/5X2fd7GT4wLaR1kHFmZ1RI6WVK/Gsaw+wi5cPvQWp0dJZMFrVU/mPooM9IPc0B9K
BR+EoSCRLw6Hjtm48MTMr+Y49g9CDxGAc7vl3UpApaHRH4KIAYWcWKD32gDVnZpq1pMguavcI8sz
21W35N3k1V3DeNeqCdpTa46cHpwwIeRGyWljkzq4uDjUS7SBtnydL2hGckAH29+xx9RmMAiQK9Ev
MT5Ipn5+UKuMaw8UJ+Pktg4pOsU4AqHFKqequOqbHNOrbPEDrJslrHdKHDJpNZaAMR2eMHxqJM+Y
DK2Dun+U4e5dY8s1jeAwBaiQky2Wcm1eRPIQm2MLM8i069rphM3aNzET/tbEDtLDYud8P5zHBuC3
kJw/LS7VV7XXyOXERVAPPP7TbPATwO6vRqjnn+yAA+Z4xGk2RMaI5AX3yPSoq4neY4iQjffOqrp7
oQocaTkRVahw1NbmKT517QdNsb0dOhtpbzynZ7vuSw4MbWCc3uitzaoEZNJlBuNUTmuetnYh70k5
DR77JID+SWhqzRixk+zPFHHeJx4G+1PRKpnTCVZNLBaD+V7atCe9uKomEJcd23zqngurziJXKF15
H5MEwJB5TgAS95qibuNYqcyNJQ1CXxWB1RxgvbEmhzsrOs+UiYx3leUaBhmYgijZRc0hUOBJZNoV
CfmrMU7L7E4VEaubWTeZLokkRE05DTaOwkRV7y3Ra/cFzCvbV+cEq82IKg5/QFhRc02JdQ8SBA58
bKeNcEx4YPDTx1xmPGgMz7ZcdMILobqgBG0FyGsUVMsNcxOld9u+b7exEaMEiKssuek1siZv8jwZ
WeslefjAE0VOt/CllEfTrFXmZ4Dy/Ki9xtZPktxp7hxZQLWE2c/CVzGHMRYrGuOhE4XcrkH9as+N
GWUIcMhUu18AkZwTY4zD1SBLMiC5MM0OHOrRG1ivAUNYGn6lmp3fsz4pX60lhRJvdte3Dq6Tyqs0
eatZWk2MtZWqarnNDcZqsUnOWov3LYArQzmG42aWZYRVaQoKHF0p7HvFeJn7hI1KGOu1rwuSjXeV
CZANb1LQEb8M3rjkmRQqj3U+lNDx55LdVZVNXxVVwZ1GS1rtlQAHsdtoBYEFDebgklyX2tx2cDpI
gYWZuBuXJclcAc+diNwQM0sfCzGwvW9Nhstdm/LQVAcZ0kxYBWtLDJyNi0p5sMi6HvphBauGGI9J
eaZGgATZlxSJrlXb7VPUGRKT8eCaC12FDWFdCNCRejM7lpKNHbQxw1YtUE0GOIt9OxcLCW2ahTZM
S+roqYRBh2k5L+DzlIUaPRXSPH6zzCTDiJxSOoHV1HubFYFEIDo5ZpceGzcer3E073OgxwAqsyC8
iRuLtSoBYUQK28U0qY6UTXw1IGH7ZjEVRHgJt1kBP+JZFJIpNoxqrgaSfix20pjiD4fcom/T2tAe
Eki/HLDomhen1NvgNMD+t+FaBMiVhlkJsU8JeKsrG81U6Pz+NvdfppLhZ/PEbzfDf/r7v/vpv/7b
P/3Dv/+b2enPX/a9GTa/MAmkZTVxf6BStK65ut+bYfuLbJqKYWsKggXNNuS/NsMmLS+qAqwgGEmu
Kgda1O/NsCl/oYNmdPPLEOZ3TFrMq57nhz6YjHdB6XDt1HWZnvhvlaj0M5iFJGlxc2Ph6GvLOdxi
NdX8lrZoE2UBiYdIcMpriljT39Sh3sd7eQERTWvB8bqRUKkB8AqEycqr1gVhHN2Yww3RIhpXBsnx
EwZTI1uVPP5eMyWKkQZ0AeroKbmGA02k5vAIVENcUEIfGIrSfziVWokziOHpE1gynsRJyVpHcKzY
fWvG6wXJHJ2FVhVvCBUXc0WmYH/X6bPbmTNo9jRu5Qdw/WG+HmI734+SvPA4iKTZb5darRFzX31z
gJ+i3WjoyYc6LltCrOBAJeoUMhnWwANT+fWPBnOJ3I3CuibLe5x8nD1Kti7s7t6G7krAiBlQu1nL
keiYCoW2ZmIjmcYFCXEkKW8q5lXIFD0bF1wu6ttUJd0r6Z3VphzBu+ldnm9+/634z26eqTNl/O2b
7Kf//sdr1vUf/8OPYiHl+jW/3GFC5lYRwOAMDVsVfqw/31+qQTAuv2kjVDR1BvM/DDOtL2wlEGHz
lGYA9PPO4PvtpelfcGSoV7WQKmRuj981a1JAHP7qJjNl5l8mc29eCCMsAvL+Zt5emzWhT5HGttJu
CMgBZunR3XeXJK0llv2DUktrUYVniWkaD05T8UD1YN4fje6U0qOCScS63KJNiS0yhqyoUzcGAqWn
LiyJ2rCGr6Kh6Os6YHsy6jZyndDXhO2kP8rK1KzKpto3Wknwlyzs9WwHye0yFNqVr3XEi2ivkdu1
O7mFK9jk0ifX8XRUjPnOaAmKVrVB+LE8cXFz1Y8gsFogyU5Qww7c4VFn3KGp/cNS5uGNBvncNUMA
Kmc9LvFPKpwdKdnzgQqnuh4lcm6GWI7u+84uEA7hYdvENdEdZZPl92DgX6MSoT85Ugl4qihET+ja
NfMMKm1b3ih9OQGTmVk6q7Q39SpesMA2RjkfB7V+7OZcatYqAZq3FVaIBWiITv8SUY7DI53g1Eg9
dTmY0NbT0zo8JW33oOaR+mSFvXbAdclUYbQVPhjyvA9FwWpZaZkK9OiMAY9CYRuHN1JY4B43pTx4
fQ3AIRvyrHHMKSB2Ip2CUxvl1buVNiNVN7jDqSJYstOl4BQWIhp2DQmQD3pOL7eRIMlLHkPn6d6W
FP3SahkCz07XlQ9ZLxDVz7w5AG7qlpUnfUUBfCaBSGWjawEW278R75QdInZHcNZDTXL0GtllZmsJ
k5Nq+MAVS83Zl7YTN03xmgbEqFgh7n9Hb9Dn54ak7+mP9T3sNlKJ0spgqWwHw96EIQLuRmgPwfXF
94ax6sIWmg8xK7XXqKpxO9vnMizD2akKdPJppyevKsfpKhuTVdaCnEyHaUYkXtXxAQNivJkG0lDR
q4+reYE+pUto6ImXNZCChUh3LctyVDmjy2pT0j3a2Pa7BoI0yH8O7ZyAutJ6Co2uBFYS9iCQmbDo
xehLY9z7eqO5YT0fjXSG7Emz7JVmAlx41Ne2FARuGhQMGTB5F1cag5H4xMxGK6ulDq8l4xIE6sWY
QvPA5eWKRsXZl5okZS2xguWNMSSPDxCWxfKCq0d145KrIVrmeV1pQndrbfCxK42gr1TDH4KFYLhF
1+hE5HhLAtlh7IKdnV7GrNDBM9bIozoYWaJldlcEHWbyWgs9gyJv16kjGWipfadHREtoFp1R10Nq
ZOjWbYDjPSoIr7TuihiRKvOO3NYrFRflVxHyhfkkUntFo8FYuVWIhjPlbSOso9Kz5e+0A/zPJ92c
ej9ogbnS76korogMeMh5l+7r2CaIIu5uM8n61Ega2Y/MFeGnJx8k/tE22PEKuwwywHZ+qmxxguyG
6TpJv1la+YI/6xonTfYEbV7ssRZeZXX4TreKABJ4hwPVmtFbkE3bvDe+zUq1GiLekNYKByQO5Po1
E+4z0h7cOB9mXqKCOElktT81bGdqvX/NbfVmGpXlMQw1g3Ax4EmNpRBZFVakoyZ1zPw+nT51lOlE
MxtgB/N+mNQNQ59ydPFDocbT6aAr2G7uGMQ3C2CvK3pNZ0IaJZMWedY8ZA/zUqlkUkEEwrA1pB2E
FlbHSnrImA8fQE0GNCHwQkItW08iT1eiVy/LIC0XaZHIuBnDb/1YoU+IsGlD/DbWmWxIMs2KUW0q
IoxuFMZobyJQjH0N3TWrSGJWTYD7vVr25TEeFwFBgjvgEZAPYkO05+ldZ8asG6RiwndapCJkEGDW
jqg1xVP1NLlw5agEo3XqiybP1ha+gelNY63BBLp2M3lXWbsuayoQZ1nAyRlx9vo6x6rl0ZF0cB7Q
Q8ODiOglzUyRvbFpJoKakKxU3Czg9CJlm2kxPBfiNbn+ZxWwWlbC6O1a4y0Mo8CHrqp5alToG7O0
4f5aC7s7s0TXoknESngtIxF5RRg5HXtg52t5qBovY2LMkxC44JCa0C5quzpI+dSuoo4E3HCQtENv
i8CzZU69ijiyQ5kS7YkbAjZjqYGYjpn7wjYaY03HnWbGr/huzFM99bYv6zkCcD0NVmbGFIb78siw
6nmct0PGK9cN8C5KQawPOM7KMM5lX+ODJP2AAeGw7OEgZ0A1QV5KTQBoXJRT6mbpQu6foeWu1YOK
UcPEILkzWdbMNfGYdNIT7HNpF8lteQb4oPsAE4FEtRxwsUCgx9Wk9p3mCDLx4lrnWs2LU058udcQ
YnCCpeKnjHYFED8ZtKtNee6yEQu9ORqEN9fpdAjUGnpcz4BRTlq8wwpj0zaD8oobyDTJh5jC99gC
0BkPg7RpTbtZQ+OHfQATGoQInOuMAY96tgWX3hxVNyS/nsn3rXYi07ptD/P1jgT0zzZVPgdFKQ9w
8UqOgb5wTaXOyZu/MQGRresyNTY6V95tLfFNg7pe7sAqMRmauugAA1TyKYvVjW0k+cEUpXwujDzZ
WfrUb7OMH7yah/UpYbB0xl/Ba29z5V2xagxURYASDV4SyA4NUqpNuT2XL6pSRxuj1bgee9TN0rI4
WlnxQIuTWXVaTeeWiIJNn7ZElU8V2mgCMO4ynAqP89R+9jFPHnVEpjiRb3oTV2l9TU5AgJwTaoBd
8haC6fWPxLfIMhIlbZcLzxZ6vmWsdmXqAdKrJongWOwEq1pr22OhRweRj9Yqoo+Hwxa91dhZ7yEv
tZc0Hau9ocCKmmEpbpl4U0TBlcXa2ueeVdbdrjGLZsO7FBCONSvoLifVOgRaBdREnnalbCbw0nm0
kzoHdyPNh205L9lHOzLEKdOZSbYyPlSl+ZiEhZ81YtwNSqNwq9nF2STNy4s7s/S6qDAfxtEeTwVl
8inKigcAk+QKCdNlfdaSzmFA4p8DVjPhUG5KmZlrw7lyZ0HQ3S8VyQsxaXaQSq1ab51xMeOXWmhE
cHbcHvqa7VW1lxhI3nWdBO1kTkHeEwCj7ivyemCsN+m4507KEMaTVv+W6nIEgrGx35bGhhc2yvHR
Uhdr3HZZhJlIZMvbOIjUYtrccva30KeMaeHu66aS4CFdO8+9TfBEpLdkL5oPcyfpG3ha2R7hQu00
pNBd7FqZkeERl3nfz1H4MhrR8DkIIydFlNgwRrtK7VS2lN4sfV5vFmsaP9nKDreDwnIzrZN4HUjE
V0V8+Csur3pHlx59ksTzLcn7YFWMRr9h4G/44ZzCRwhH47YTOsNKjn6C9lhBu4oE1GSuBYvJrJTU
zUwgJvVFV0rHhptBcg386fdJdn3Dk5FTUBZZyVOX2OyhJS2jaFWhe53egLQKGOZvA92a9lOni53Z
RjeEuzYbzYyuxP/hekB1i18NqbhZmlr9SI1K5xWhdCN6r/3kJinIxVzkyEeQeeX8MXzYsZZ8msAS
AhlOv3U6h3OZCeOxq4dmz/VXnUeL8DlzCLdTOAWHxCyBchLkAqQdchjlY/8AMCrzNSt+gZcxAeS0
e59NgRtG1gMmPR+Y3pa+eacb6CCt0gzWkdpW62pEW7qkh7xXa36Ccntf9OFd3ZUro4yOPPDoRlTt
YpKwUgUZZMPhwl6O7Jav09KuLLxSrG9wegYfSxAZ66loz4Ul95vaXN5KS7qJM0SOUaG2fpVIMlRG
C4GTTM1D/oknaey3kHd7rYbPKW/WUbXE26Idjk1C4qhl9qFn8TBZGX3xtWrbZ2qRLQjR8oF2JPSk
VDIfpY77z8wI+5RndSfNSuFm46KcgiEMvKmXMzcy5+QJAmjgzLHd+vNS2JvYGBI3hgjodGJ6Fyab
WZ0ESub7NB2tnvFSFoX0BQmon2K7MwcPZlSjWwNvYGw8erWsz75M0VHIae/JZpTu0jb4VJJqV0eh
vQ1oLsCmivwuWmrwRyOGxsnGj5anQ7brUqjEHcFUu74aQx8QGqDxKMhWy1KwvlODwMvMETC7Iu2k
iatcpKQvD/pSkN0I8R6h37BK5eadIAjYo0Ci9VS0hKsVg6suY3qoezGs6qtVDZd/SILNjLh57sY3
BITJMZckceJAfiq6urkrEj1Yq51KwUV00s6cNYBKLPP4JJ7rWVe7ZOoVB/YHptPYXb4j6gxMFROj
xpzOfWtBBhu1+yxSFa5rssdIKCsFgCRNbPOgjtygSSa/Tu1HWIQc5JJxUBoW7fnVeafP/MCbEFZ9
pUeCUnkCZrRIHKNQUkmRkBYgjMW7VBsdP2XSn1mrWwdEiMGJDdyLBeNgI3NIX3UVUUPitPQkRdFR
n5t2E7eCfJYcveE4iXIdaAY0UBHh9VYWv9HkejPRCgCMtAn5mqsHtlZXebI0buy28y07ih7g6mev
dniMrU5BvYTNkL9pGPZFOo9uZ1DDkyveYQ4PbnnUD/6MDV8Z+YNbFoOkbW3skLdEYWE3oLFlwcNb
WjzodcKTLowFpUq9KU0qNnnsqbJtlLV8nqrkaxK0Zp8M1ceM/SoQkjHdhvXY76W+G+lEwUGQKcCz
kULDbJi2Ke0Ouz48PhP30pIUPtx3qm87uy9CyZNk5tJBHoAsakkrCjq4ZwDfPSWsdiDjW5ccFnTt
apO6NSG4viT1OFIw9jmTxovn5IfJErEk7IpdMuNQwaGob5airRkhNrGjKsV5zqpmcw103kQ5bPM5
aQNKbWPZZn18yReilTOTipn01bCYt8mUsuVJgE4z7v86ReQUjAFzyxogo9tHg0LJCKNqJGB7k7bd
c1Mp0goB6WvNt+hmSmq4I4fEIUV5HX+MtLJMLHRivlVla5NFXYPqo9R+Tg1E4kb+ChWx3CwqQv5s
ZMjDnoKN0teyy18lxAl8CY2ymvcPKRD61YieIZo2ZAbzziNnn6x3rRKNi+w18tjYETw1B9NqbMgH
k6hKaMCbZSvAzDDfjwfkAgK/SL50u5LTbD1kNRuSonkmLKdyJZYkvhVY0FYRZ9AOKwr3y6KTHmcY
+D/KecsyvHXMmTbVrsc7I4sIU2RiyuKLo7BFYhv2dzJcRYcYCvzw9fiuj8lRH6zLEtWzmxbkRhVj
hP0mKdjKKN5Cdmeq2drGVLpuYyShtkqNmQkSFZtqRcomKq9BXeYMql1m0RYaxqHEpy83qkeVLTuj
aqP8mCqBdgbXiJHwRgWEoq2SvN1n3aNlp6lL/Ml4VhlkcdQx69WUcp8FoPdAViYuiSTLli2U5NRq
Xu6VfLIxE7DeU1vSrcDa0jfPQtIvA2lIcTntlLq2kDyAh5yk+jxE7SmvxlOIyCQkmhToDUtZC5I6
q8hxFwd16Jrj9PPsbj9kCZd+b3hxyLkLCe0+FuoxYoCDgSjqeQswniwzm7gOeQXo3yXe1DTfbjNP
862iB6cM2QGuo03UWtU72RINa+65OPYMfxi3J5/g47tVUsvJDswvcXr6wphC4rupaLBIhbQ/0Qkx
DMqKjyEa6S0SflZxp0k7hfXyLhetxpSFIBIZCcuiXQN6SjiqRYWujKVzvi4VnEmxvghSj5XWI1KX
kj/uplPAIti1gZJdu4z0SN1+bUHFHX/nxbJ6f06J2DIRlDD8IP4pkAiNz6ekwi2g3ptVcCQg1QtK
/SOo27WeSLfsvCGEdPGtPuLwpfG6baJO7NVshtoXYoBGIqfk+Y6AGj/Uw0dErV/lHGuMkpEU1yxl
Q3jBMDpa1RSeIMGGvs0wIFPObtk+GfEM/VNN7iajat3FyM+1xUbUqr7pUVmsgs5AdxFdMXdVba0U
hWeo3q7rK0B5Wm6IyD6ECrEAMhI+bXyzch4ByzwO6zmcBi9if8EMo8+hAyyFnxecAirdLpwTBdq5
VKw1VTojDXwlbAoatUUS+ARZqqrOlgYEI9Fxii7wg69kyc+hxiwYaqATgVO+zRjODHiOjmhi4Vh2
ELt9TT2kTsGyzsvZdDHAzpvYErbfD+FbJjJ/jNCJIPDaNY1YVwlJIwPr/NspaE3Q6cvVuBNe2hiX
BdG+L4OVvRqGfWYArbmNmSGUCXs/V3BZWSjTVZIwpKS7SN3wyLQB/0hVNeQ+oHYA2cvNagSQjeeZ
x8+SBut0Lk7dgD3OfJrL8rMJaiztcNYxheRn2+BECFUzO6P4JMhTIbwwAnHjLGroMg3uHXlu12UV
5z68bNvnbKBzoJmMGhZLEp7xuDv2GaEGwB2/TWr3GJLlNSXq25yniERIK3YQUDIOjM1Nw5CFZC3G
5DydaxIfrxDE2Tpl8fSKFPW9n2kzp94k+cICTGlWJhfoUrljyOpJsikYM5M5JYty2OgqVrmSZ5aV
6NsulKbVojS3FqoiJ5Lr0CsFl3eWdHcZExQWuGrpzbPRO1KX4L2V6341Kde8G5FAdwowvRpZ/SCN
8muqJaj0pljcZ6J6pBkDNNIbmOhS8jJK6a5ctFdSqT/MYroi58E8IYJB6xMjiGTOsqpMggQGgZJG
NpGFdiR8kOvhN2NOZnSHOxUwK1YtitdYKS4SX8j4lpzJKs3XAVdzoQ+MQg0wKOAZESBBTAF4NoWe
PM+KJ5pUpwJH3SUWKeSKtzClSQHXTS191YKSqNVYv9LYGT6aAh+XUZIHMxRMSSK1e0rZwCuhoN+m
5VGr+lOTRnIZohKSOn57opUo3ENZ2vSMTOkSOe7QyWohuE2kMsqqsm3iDJMARnxC1vY82zWTXOnT
TIatVDNtrIBdGMo5mNJtY/ZvoYWjFsj2I7BUnLwiOs0JtBYp2vRTt89abrlFqaeV3I31CgmAfErL
MsCYJPN7RSIDDOceNvNo9iPZsj2bydRKT0p9pc8FscJTSpYdMbYd542Gj2lujMeob/b0Vu80zeMa
7sswDevIbs5xqD1M6azthyG8zomD3XTNiMqYd8aooZJdpA/PhNo4Sv0Wq/aTlfevgxYYj3lHZpUJ
3XSnyDxjSu0aYoH2T+PwWUVzn65BywAj0zWUvWaxUaxlPXUGah/tveuUxzRpow2LJJeflrVZ0BpI
5TeLwqnCpxwKKE1qM7+im8L4lqjPdIiY7wgldKV6gRWS0FiTOQm0lCJsNMSOIOgPaDlQjIEs7yzW
V0RPqfpWq0dkBIGtbwxlPCHFr1jAUt4hyLzMuAb1JruHEXcBWvesC3bHhIKWnip3bCQqRqW6vnyN
5K4+Bsh9IWG8WiWIMWtg+StbAbSbCPVwBPSMN3A2/GmxakSxWrNnjr6fMnuvCftQID1fxeaCAwAn
nFpGNmG7PAPJa4LTk0v1N+R1xP4A2PIbQz9pJuEtbQC7sO9YwmhkG/ThPaLrc95r5ykJz5R0kzfA
8dKtcdkUuX7qqIow4+JabuVK4yFjkOkydvnGopRwJGDvjh0r9D6jchn6GIWVGSEcixK3j1tXD6BL
k3I382SxUxfFCsB2Y8xWstXatxFjiFVfjOWplOu3/8/bX2hQHyXB1HEYdX/4TcnG1T3zl09r//Cv
vrtprk6TX/0fDO1xN1/6b818+63ts+7PWoTrZ/5TP/jdu3I/V3hXPsq+6K5/WkjO2K/3vcgm/rEd
8X/Dj/Cn//03O2K+5pcdsfmFS8O0bZxPhsIiVmCK+kWEwUdkkJA2gy/r51XwXzUYmvhi6oheIWKh
nES48VcNxvVDqoakQ8ba9Is848/f+3c/FD+230RvIfj49Y6YbTO2G00F8qPasqaq1x3yD5YXM6Kp
D4aZFE31wkgXhP3+QtTragGkkLjD5shDv5c5Oe9A4u9GD+QuTn/ztMz+wvFLoPX+MRxUAPSrtVh3
3oBX/HlqnF3vRwSb+uPzvGFN6HW7MQSRD0jIpWBtbx5bD/zfBiO/Z/lLc5gbRmJII4wN0GZ53rD5
qQjBdEpqFSc/DvotgsSBF0Zehz+QKIp1O8B7+6q7/erS8you/YppvZuto63hRevYhRi/jy5iXBnz
od+TmNk7j70THeQb9YI+j2/najtWdxUUCXVdufrLXsIWHHjom5+0TbPLPPU99gOv3zyOK+kOa5hz
/RtoJs0T2i1xgIwee0QtyrfDi3rEkuxcAhAAGPsJYHIed5fHR9s57q//Z16hK9y23is4AUARzaE5
MG7bpeQYOXu4A86zf38fOu+TWx06t/fy26tROX2sYeRdLSKms5fXTIx5O0jOoRvrHyO/YDbAn206
r7Fzz88KhkPndvweCPIP25Ecg1Qu5715EW5627mgeg+5E97MdrKKHxS1uCXkMCZ3CvVLOLKW5yi5
1B8EYWyrTbcn8j5l2Ct8hb+Erzvol/gMZXrdbnpHOXULK7DWI2ZGPbGe6dsd/xjWaTTPzfPiA5Bw
40O45Tp4nLzZAS3xmv3ssa2ool329dQC47l2s+yMdRqaRXqp3rWR3YrTf6tOSrrSvoH2uPTrHqJD
90GBhd13X8S8bULfvuI10KWVUrsz7zV1yvJtOGIbSdckJLRrxAhPBW3C4MgPgu+GH9xxWAWq17wy
UMzcNNqSPRxtz0W0fWmmbfTZUxsD/iEPwA+9bi9vhSsOzcv8CtOSkhjB5DXptd5EWoIGieeWq4zr
WnbNAwGjw/C0hNASb+wLkWlYra2n6hgd1KO4aw7jun8wzLP0bkP1I6fyqvu1HeocfiHv0pvIlU4o
F1eJdBxH4CsE+JWYJ3Q/539JuEkxOlAuOka1Hg/mlups0VdK5GlM6dhlKEfi3nrc3MR2fZKhR5FG
BMSo+9V9/4a0WT90J2ZvTbkd511PdmW0EW6wi87JNjmg3+g/gwt/pPtOZJlzPh92vP56Jd/VrsQR
UEKiZe32TB1Z3bOTFmx36lX7abwax3wfrZn7WX7GMsgTu9SXuMCYjUCO1z+g33ENKGuX6QwJFYSb
+CFadggFGC5cCWv9M1ddrTvxk3JO25X+QkqWE9zJH4nvgKRwhnW/0Y4D8dguk0X9g28Mg5Qf+b1/
njeq7bB03su8LwjeKUxdgC+n4EHyU/d6B8viYX6KUhemdfvO66J+LVbVs865Ya6GZ5Z/53A/fYWu
WX+T3nt8QvTlPHeFX08bfV2ETyTFksFGW6Zs5mPhayt/BhcwMEDdLu6J/KL9u+SwiUG0vU++pjcG
/EHHeEN+4qTf0EhLjLhArmSE5jjNRn05h0f7TcSrhsrnrN6KMwE/ItkO6ssyb4neuoij+mIdKmgp
ISjg3vmQAUYdrZOHnHxtPQeOdMwPbOKd6l09b8XtGnDGTfQpbqzzsGJHdyd2N/UW2Y7PgkEOb810
y0ZReyRNAsMveT4OgyWXY9l7e4s2SbOyt7JzF23K8y7xxOrJI2HCuZldT7+wNv1gyQhIoP2qHviV
I7vac/H2IjjMmb8zKfA7r3dHP4KAwRSZ31FWkzd52UZfYRc63KgwPG4oiR/byNVOy45vAUr7Kt+W
h97tPOtUbmU+peJrSfSAzWKGjs3noAuCy3Oj70aXF8Q/Twe2+pgv0ew4tthqsC+Oxku61YJd96nr
Dr/MPl/M9c+v4qZ7pJFjQLOunOzR9HrOxcFhXd8e6gNAB5WLnOJ0+EzUHUZplDaNs6xmn0zwnn91
oD345cFmgsUxw6Oq20kAd05Z7qKRUdb97KMHbxzmuOtM90mxWazVxOUpH7WPkC6v0n302md9/SId
URO7tuYiZ0CfuOaqdM214pXum3h7SIAp3K02n4RgQDfYG3vLf7gh+UzHkWI5+huoj23Dc9M8EjPO
WufMTsDtfaAILpwJ/tt50sVED/zKM5aXb4J6d8L74i3NV629bg+8KOuZZcXNeGCvD/FtdKKjXb/O
wUr6SvtNhA+awVg7Bd4FsAdWAidbz/FpAPhU8ZzTXzJeMvAHQRlr+ZVEIsIGAiR4Ga3cGbb0/yDm
/ZdFP1Cv9K7frh3/9K//iIj3p//yP376N//rx5Lz5y/7pXxU1C8UgpSCGu71q2v0L4ZWPqLJ4Nb5
j4mXWti4ov/MPxBfbNS7aAup6jSVf/9Fwkv5CHYYea96ZdCipNJ+DwBB4w/6QcYLIVKjSKWwNTSs
9oiM/wYo27EjUg0Er8zlaE8KIu3WzDdoT4rWcsuZy1CNBKuyZDhJg75WajLsk66C9ZLeZ4nq0Y3c
6SQiOQhw6kNT6o8ij3m856TqSVYLw5HcebcZRLM1yHQH/hNQOtRD6Ucp5kRTCr5l6shIaBAJU1oc
LzhMP01KxXiwaZrs4skM2f0OE+o+o1fuBkNG/hbS0krXWQYqWEtvX6qw3xb1K0p9ZIadkUMXCu7z
Qf2Ff/C7LP//hAv8N7ujH5ujP/wzgoD83FX8I7fBv/tPP/3xPyKz/ek//8//S/zBz1/9XXAruBuU
Kz3iO2YPXe0vzZQif9F0eiLIHpi72UhyJX6/GyyZZsrUBJx/G3Xqj+5uUwP3Z6lEb0AZuUrd1d9z
N9Cv/XAzAK/kLuAmIPYQzP/1Ff66lZLYWi5pKyvebLaYMUuLW8KUVAV+/ZTbbPDqOrT8vg2pcspY
zrqDNOSK+fTDEfK9xfsV8uJ6z/1VWv/Ly0BebGqWxnbDMvkZ/djRFYBrW8yjvIwmjhgpTpNmb0uL
IBlniMfgNf4/lJ3pjqRI1m2fCAlj5m+441PMQ45/UGZlFpMxGQYGPP1dVH9XyoiszlBXt1ql7sp2
HAezY+fsvfZKWiMWsE5+HvsA9O+o4oIc3qDylxMqoPQe9X7ondMMpMbOy5HoBpViG7CXfmLTCr0m
e3jnmjcl8q/XzDIFjUVgsue6fewKr6+5LNdYNAFB81FOvKjtNtT0aajv2gBmPj0tlAhVmj8NSI0T
aywDWL8o20tUaNcZWBESTzHxXNHFidR/NqX/ekIWrw/IzEm4NK4NjwJrLevdGxH1aHPrhCXchJZL
fR0u2CrjhXgoxncTgWnrY7kWLgN8aGarJQTxvEhYSSgExvfnm/R6rf2/Cwngp7ARRP9BG/z6u4KW
6BdkSF7CwNkCTgIK9ydJf/LBZ3x7SPtNV5OuKJOwd6a7P3/222fqn5sQwt5lA7LZPTY7xy9dgi2t
lQw7AjOht2KTmEllw8s10sWspggiOzZFTrJtz+nizx/8b7cf/iridrplcQDv5/UnD7C9bTI03KTJ
MtoD1hzTY6RjcoJnDX4Kz4c6201kMIGN3pMZGfAt41w/hlUat+/chTeC+u0ngMeLACvyAQ7xkr95
TInsUf7qACpzOkvbhwINhdqXwgXj19ptSLWssfldVOksI3P3WX7rxCrcXdD12X8abv/9ufz9JwGj
A9EGvAq7vxO8ec2NFzR4QYc4Qca75Dh+h/4A3yS9zfDgoVZhv/xSeAHCXNMRa++ly4fJKvqXybcP
MIqQ+DpEMnxR3mzdzCXxktiomYmtOv3055/w9+f2n3UR3gXZMFiO3vyCJCP7GQlOGAaWHAkSG7SP
jHGmzaGyW/xo8s4bPe95WQif/PMn//7wUOmgJwUmDqHJw6vx+uFpCTuYVD8Uh2i1OWo4HeprCAYo
X4yFZ7SoB+eTGOX6N8yG+YTSO7/GgVMcqijU77CPnO2zXi1xXEHkUnw5fiT497bO/PIKjUCL7ZkJ
3qEvCslApZ8DXtWWZe1Gozp7amqUhheHFZremhc553jqB8wVxRzFex2J9XFgpF5cNz2JkZ+I+9q3
TeaDWFUrg06YNGo6uPYibizMUAtHNGyvJIyhtKBdJSWuwGWGcPbOHd5+vNffKvTYY3g7BdAe+P2v
v1WJYssndHs6eOASThPmgJNoGoiMuaEp09M8cit3ofHklH/Nmyg0Egjy37mK7UPeXgT90pB/sTPx
N68vgiU5K4IWgTlDOAxegybxFLVGKW5jHX5oavkeAv5ffkw2V3BkDhU0tOrozSe6I6pxsSA3m73F
fLHdtj1UmpAwnARNtO/J5GEoDnS1X9vuJu58+7IQRnbxHR0+Nm39Y3AQ1YO9AOSyOOXHrg2yJJww
RIgFTlBeD/XJR23ESdWvW+KULMC8gWuFf73z870tWdytSAi2BKRt83U2HNOvDyVEBW+JKiSveuCw
waDJ1knQjsNnz8r661ZM/olsUPobeJVP3cp4e6jb8Bkv++Piqe4Q53giZIovw2PbS/wCNUpfudF9
WrnTvmMFfWc/cH5b9gCEU2LRsradIPCdt69RrCuQCMpg61HF364jkRO2Zrz3FwneJc2dk8MLcx59
p34KLfNX3LTxjdNuoYdZHxTJSlTSTYRZ4qWNsDk5qLb22nLp0DDjXj4hAvNQdDUzSSD6Q5gR6Dep
9BZjELBRE7LF2mhZ7maxVu/UQL8/xNtrhB8TvlXg8IO8/ikcxB1RiSsZrIS93AyVNSaTO7X3VHLL
OXW98vjn3/73z4u3oyMbGTE0BGC92T/80XX9MqUb5sxz89nV1g+KDmZIvTLf7azQ1Tub5798nhdt
p0X2Ac6l3pvPUx3EBb8azQH/vfchyv3qp7WCbfB9RC2R6f13FtztqP1mVeBk6vp+EIDyirBHvr6h
IcaLKLMzaDacK7FShRlukLYGoFTBmV+m8M7K2XdIiscWZ0KGauPYwM2NW1s8jKHOXlzt2Tut5+Cd
fen3t44r49QMA4pSjhfr9ZVB5okt3OrzIUbxdkyXWHzM0ry5imUwkhbOMBhVlPipNaJ5F7Z/8udf
/t8+HqkHlRxvP+/+m8Wr7WsIQThuD6tdzR9sqxNfgQkcLa+OdKIHBs6zpX9Eg99d8tIK3/nyb5B8
FFHkZvEf/GeEyZHq5fW3jyLd0FfzzWFoqVmuIiBLL0y4e4w7KP335YpAdmrCB52BaSWC9qzscLp3
Fz/CxxW5GHLHDuRRUEp9LMYm+/A/3h0iPQLhQpUTFLr89fryApR7sBd69xBQCpyUVzrwm9v8Rjr9
RiN1/4pMTUQbb9WhkYP9/OdP/71k8TnEki8RwRzjqPq23iV9vCW4myZ0WSjHerJw5nzArxibuxJF
treXqg3ELkNZRCJsNSAAKbJWnYTI4UPM5aD/59KfC8I9jl/VC7BivD3VZuk62sy3PdYJs00+9EZ6
wgV3O1uV+YK27ma0Gu/859vw2yPKh/KOUPDTp+JhoLf1675Ur146xy52cAyiMFlLUEd/409cj0tN
XIo3mfqvMG7ESRNqc1zQt3fvlBSbQ/f16uHzXekNYJ8nMJsb8PoK5twEJOIQ5qJTl+ZtpaFC4O82
BWR8NDYXfJhlfV6KEbFvxT9yk2NVMQ+uFhNd5RIVDA9vWrfvvLv/zGNf1TpcV0Adz5lo+1n8N9V0
ESyOFs4YHtKqTwm2lT36pzikkQalaQLjz7C5BfHNjWn2TRvU7rGYhsHfTYUOznNjT2KnJydaTrFo
V3T+FS6rK3eybADBa460Fm0s4zjCy9Mjbg9GUE0OPe69+7v9gq+/ByZoeh9wBkRkE/vx+v6qtpai
E5p+SDWU6WnrlsDmJrkQtsqUY6dMG+x2u9wdALGnmHP3bduE9i6sPL9C76SJYQdDMtyLhj9Jim5I
mrW7kAn1zpX+/ijS5WSE77Bq0Yp9e/4P20DLouaGWzR/9pWEe6FH+1NPKO+tUywSZYZYvpPIcFyC
/5/U8V9Peb9tmhQ4FGikYv1DBnS3i/vl0OCpHGFKAbogNq71VDXZ9BDksX1TCQ4PNnq3/6Sq/tfP
+6d8ev2zAN8k0IrOsuNsAIjXH0iDYQhE7sJKCBvYzJY7HyVn3j14OvsmdS2vTVIPfyF7KtOFLLaT
aq7asyNZiEJL13ftGlZ7P8uHa7f2u2O9FD1EGUk3ZEsf+5yHHXrhZaC+WtBB/3nVEO5vDxWhQDBE
7Q3m6PMlXl99TsKvZY+FfWh4wu9cFccvonGH6zYT2cd65swrZwuJYVos+ibGgLkTsG9xVnUh3SO3
JKk5IEb6nZr1TcwlO56/QTb4i9Qomvje9iv/8isqWiZtt7rrIVUZeROGfW9Bb5F2H4oAYdsnLKD2
NpwVXb7znClok3pUwY1e3fCi/dTHCGxZGBCGsVTE+DlZisQf9Mu16YnN2cSaBPV2Dlybd+7n9hK+
fhpcN6bYFuzTTAuCNxfOk+CAIIJeIaIZnVEfQ25LqhH9ZoMS8wtWCr3sUiEb2ofuiCajFMJ8HQGV
ZdtW7Y5M6CeR74qhEWi2wyw8jencUmvbW8U9iNEHtO5Z9nsX/vvqzW5F1ioCmq3224ixv95x0+kw
J0VsxW9ke4hXAD9986voXkg3e2zErA91FllfPTVYj5mTDy9b5BEmnbm5K6H+vZe79y+Xsx1NSd5z
PcCx/xxqfnkAtEvKu0XNfwhCsxyAlqDrc+bi0gb+QL5X0NX7IQ8vUUsAQ0vW8p0Ua33L35xDZ8n+
NybyP48jKy7MF2LWeE/e7uiLbEunHmYqnKLFc5HCQbDR3D2BTkm3NoRz7WaVOmjd2zfI70ekhQgm
Rm+YknUkwXEo1frQeq7cxcMk3ynb/2UF4gQUgd+NfXa53wRJTtNkobJ73Cpo9bzblvb1VRykBVbN
WeXtTrr4bj9Zi6WPvoOq9RBhOZq/FnFGASTrGhY8XLRW3NKup5eMFr8jURGx7rKzqjWvL6vTuO2+
C3vdIT5I8/YgiWTzzgWnlvdu9XbGePMCMVjYqkmaIywAb5ZT0xAd3nlaHAijqu/mPNIHYAXY2ls3
E3dOVSKO5Zm4TcsoOsZjJXHrT8VjavN2/Plddn7fStjEbEEBtwkgYam/fiWmNQwGyQ53MI6L1N5N
PyyWCO5DDqU7cKoR+uFMm9s6Ns/19oIgIIy/piv29pFQz0vPn72LdZMliN83tIzKihfZjNFZuNoh
5M4eiRtGkN+92P0YJoEuzPciV4QPp7gLc9vqv81Is3/++Wv9y5LPCdbhCwE8w9Xx9jSBd3CxKhVA
VuP9us/B4t4GipzauJHVtykcyqus6jukoMXCXCONfxaZ+Z47qtuvUAeftF0579zpf70kzlfkQTEM
om395uApojbGiL+kh7p2xu8KmslNweN6RVcZEugklmMg5fg5ZlO6Y1mAHUcNh9NbBMnKV7l3Ci98
55p+65rQsAYrQ+PR9mmQvV2ApsHtZ1A16aFd/OATCe3kSAZ+e0tJj6PAaq0P3hD+HxHovxcTv38q
HV8eN8ZiDA6oKF4/cswilkCTHHroIfLSaJ3kLiLU8jRXk41/aF70dZOPJKPZtvV3/Q/TJauj5iLb
Lk08cCZQ0iInBnHKY9aKyGE4axc/INp1xxYh/ZVV+8SnraP3uZja8dxZefkUVFX/gLe634kutG4y
uIcfCnCN7x3U/ukf/Ppue/zE2zsNLhy/Az2b19+uksrZdkc7GYpexTgk12DdayYIL2XsLHgJp04h
dmI4ke1Zj7tqD7AhPs+1HuCMLpw+wX1oKFNr7ZruY+O0WbZ30MSvyTxMtnO32C46Y9ueZvUVEBVK
YSYTx7XB57ebSgckcNUEL36VL59T4hC29J/qYzvbpFxhJtv1nd80CK2F7pIxlhTypds36IF4ZXBi
UiqPlHGeeahGQTbRkuO+xL3gzV/9JhpgOlSFoMFZpfLiDkNmSOCDGISvDH1JFPSwuzwxWzGoOr+l
Ngg8Kc+pZ5u70JGbh9R300duHY4/QlCrn0CEXKD/1TxyiJ2ybLqeKHjSk4OBCouoo4eBL2iN1Zli
oXqkp6PID3IMlHW+3L422M/3TApwvPdCrtjCh/7Oy6fSJm5vaN1dO1vDvBtNjF2hD/2eYJQZdU7b
uot1Paa6/5zibyetK3YCDk6WAcTYphAmd+PYsu/XiyLgpwkwNg9+P50HueL+cSPw2WuakbBMard7
Hw+wMi+iZdwGqEXmAYyuCBVg3pPWdySduhNHtxrkEzdP2Veq2m5UWmXITf2w0nuQveGPum9q+Kjv
LIXbZvLmgWR1R85L5c4p0X+z7nR9oJqcvk9Si0JcSrsi3SpUBLMgu7h1iXpEcDpL1Jfs5xevdasz
R0nxzsn9t7YbH+BsfbdtBs4J2ntTetmeWgE6rSk2tk6fJVm8F9y2dgLt9C4DIHh2s+A5GqyCxmqm
rmto42RExdaR+UicZJp43Agt+zv7xNvd7z9XRblDGgRjio1392tB2PXsBP2KPVottfkJ2xbLMVlb
D9OYyc9+JtvDn3+M38oYVjsObey3zj/ZncGbo0hXTXkTqAl1czzHN6VJqwswc/kFf/rmcet5NzKv
2QAA2XlYa+K/7XzaTlyiQKlSCWI5pjJfPwbAz5/Q8pTPft0NBg9OcGvXI2tED9MWBrRhvmNDrXnv
aWIA//Z5okYUgUMptsXcsn++vmexN/udM8o06QTx70nrhSo697IHqhcpPeIrBNt7SSUL2tGW7vrc
8/xlV+GIW+9gfGFu5ywaSB8EkNpiCGZ2vAvg9XwphtIABQnrM3yIyiXMdbC/ZTC+CXBvigpxTqSa
dl/Ynf6oGu/agvaOgyg0hNL3A7SsXVG1OVl4ddSi7nNGoK9rFzaf82A1LHx66JojfbxIwOixi/I0
mEwPSVvOqUymkeDycxbJRj/E6ZZRXtaRf9mO2vHesZXwk0ZlLXmy61R/77qy6A4ErkJATzlUfA9h
b0m8zqVb7YNYUUNKT43DVVAIuGTlmiIrEpFabvCn2e2+yvi96N+pHywQUr/Qj1Hfc9WAo+rGDO+P
yGtRX5q1aRbG6kz49lHt+ndEuHe8CHaBPqOcVvMNuk7tHLy5LGuWNFwwxzHYZk2IXprs7AKfx/LL
BNdLJNYJxNQ9aHJ4hnAHoOqvPgpLWUTmJLpCNpcQWBd0alWPeA5JDDga26S32OEBedvdut1r5ylt
Y4qjZcCYdTWl0vuLHTF68P0YAI4ui3rvzo0VM3osnUNt1y4W+rJ/9lzdWKe0XTlWuKVPzik4peHe
WHU371y/GtDh40Qo93llo3YtrPhhKLOw3OUC71fCVgQ3NG2G9aWxjDLJKn35YLUayoRVTdPt3Bit
doXLd2xN0AwnOZfENeEPs1SSjlYwJ4MFtPfA/4pM3s/pEV+NpbfK51DVxR0lf5hfZvhPx1CorHku
LKevicWTQ/9CfsQ4PIRh20xHKCtGJUubWz+qkmPsOcO43ycLOTkBmWENnrpMx9Mh7uHN7NoaDNmB
xrmcr/LJo2GmiwKQRdeRby8XwH8c7SE2s+cMcWEj1o5N/+BOBem+brE0H2JwPhLNJjdhT5YB8VJ4
wYm85syPD0J5kcZdWZrpZpoqwf9YVaOiwZe16aG0iqg8tGCQnhq22WnvNsWy92viwx8GoTEjlNFo
4QKa0fzveRqxZZkxzG4bzwPslq5z8UTIToH0fYzS+cYZ3LV7tla8/ySoD7Y5FwqyFjZTs1jwLvyI
3MVoBG/nzVVd3qxLmOKrn3Amw5boZgkos5I5tHlgHIbefv2z8jsC0Wxj596l7lDh7WiURv0pnmCM
7UQBSHrnFL0Yr4jg8D3Ef1017gy92fWeRw8TRG08AApeLnHkWj1oviBSaKoGEXWn2kp7FnVP0zb0
TfwVSM0AZ06k8x7up7rhhxwYuVfjfB4ra5PzRkX8rLChhw8sKNOyb7SYcYWu21TGMBB9kcZR7F7R
MOwhNYS4WgX75m0nfCxs3lamHoSniBZblxy47ZJ5yBCxF3dyJx1J2l3hLfFzPUCYvjT14j9rMJ4/
fDW2LG/tVMe7GC/tcHCMxIpcpx4DN4tGJFEealVfPPDg/q6bZNNjEAMOQwK8bDGEgHgiEBAoujnb
TjmOiTGq+FiZMfppULh99CrVEGFsQfjEQYBC4LqXDRkIpOFFsMOWpqmugDwS4uEVbgwOLqzL72lr
G52sbjt8DJj8qiM6DrPS2gN0hEHX8kDWt1gVEyEzXT3kPDHE1XlNpx/DnC96QPdCxTg7AFCTMpzn
6z6u5F+liKw60XHrl6ge/NV7tHWHEchLqfiktwrD4A1v4C2WivyrVQO/g39WsE60fk61woxd6aT3
A3lSQxYOVxjhedVpapt4n02awDdfRvqRA6f+sA5q824CTisROZcDAfC0DpwPMbbzv7m7fnNdc9hy
koEi6aO1gDfcIXtab4wZhp+uqwY6zyv+5MQNtbbPwGnBca0cYYOnzAfntycfxjjHeebVP85UxFNS
yjn7MKquhtjGAM89B1k6n6HlyPFcgfR6hqRjC4hbul5u58ICd12TWVMdpCUM7pl4rYFPhJoiLbKH
jQdFhEvi01bTOzXlgbqinaSxCqsIQJ3rt0TCV1afnQptO9tpe4xQ5YN1XfD6Zd4FhmANoZnqdOfH
YIYS3aydPi5O7RncI7bzUkHRKZ5TCwT0eZQmVpc2H1d9aqhNqdj0+NLFsrtmEp09whYSU7IEJe6M
vA4+TxCdZgyh9jLe4k+en0MXxFEy1I67QnEkWmAn1s3zWA2QgS7wnQJrx3eZITP2hQn3ulI5tV/Z
kti+9jYiDWIUMKIEYW3YowvnUz6OsK1dEiXca56DIU1aX+onM4XpugvC0ERXCPIk7JJ5FmEiZreL
HhkjzO1hFl38k+AH7kvk9HQraRVjeMAEvBa7Mhf8v/i67c7z5AOWwrw/7qNt9bqCrs8uqKkI8Dgs
ipQHUxf04eKRNvhiUNftK9MvkO8qrKIHzX/lniQmd0KFFbxw5TTA20BPyI9L58ryGkhVtZxVFJLA
Wjm1gfrHkPpSaEmtE0kQS+c0WBGCWKPEgjE2HhHt3Na7SlgCUXPtOhQ/lFjXC2AM9t4yHPP9Klcf
axCAwes2sEBnjdkwzzddFzGmXSXxsR3oNXplM73mS1rNbIQNQxGqgoLelzuswRMKJECOgQ/K86WW
ubHvaiZopNRlY/AdGRt5PnHrbHYfuJ0lfYlMYbh2ev0t10THXfmjy6dx4l+/hBb0RmxPscJHS0AF
oRirGfTOdVe50cT65QloyqoTuVrzj3EO7W+hkI/Q3Tuuqx8FPj5rdQcG83I6Bl0LfdNubfcxXVZn
3G0Nb9R9DKPErVXagE+DrLJuncaidR7G82TxGbFdnyosxdNh9sg2uioiGRIPMy0pkI8I7mA4Wtap
JMPk0NmEcHwoaMRe0eqsxpPxhjy7BcuC+sCJ6rmmXdDGxVWpEbgAiWOraNvM0U/r3BB7Eq699xOD
3CwO1HyW/bhaKsTsn6UBfR43149ezEwqmSAireh1HKqjZs0ph4chLQGVNmvW7vJexxf2VdBPKFbr
Zj8jip1Ojd2EJCyUEkCs2iy/OwylhbMLp0ZHp9SARtilo+s99r1rMJiYyjpp3+BX6VnIN4cvXiGf
RmO3T/0u8s5hkwoSQC1lMRuMNJ53Fa36Gz1Q+7YNBgtGJ/NLHNrRCiwwq4MxPdpdgPG7Em6FX8rf
+JZuRwLCjvonPhStNa/HSBaaBsQw5P4x7Tx4ZhYTUtBgJQ3aJ+BFzhktWrre9mYxhA1Gk69Q+EH/
gNTgiL9pQLnmMnfStnae3VnJJCHVJqGemVUaa/DPgJis9EJxTzxCz/MSJl3HQpbgLGh+6pkoljtj
LRu4t/Oy/uQBVYz2aS9CwDI0AcKkjbNdnUEnXWqSEnA8y2+ZqMMPMo4as3eCMbCvHE/2MAgb4AL8
LhlRt4FFilNFAlP00HVNqQ5dWrEORV2ZT5iOxiD7bDM1w8BKQse9Hmunv2YFpw8T5s58Z6I6ri6u
8QCFN0wLcWvNvSkP1QqG8SrO1tHclB4v6o270ua4N51XyHNRZ0WaOAwdHvK+p8LIO0WLa5wVcaRe
EeXmJo9HL7/ui9yUKKOROh3bYQwoMAbgWX27sKaSTVA/8cgjbilQx24kcImPKix6DxdYu8Clczho
7gH2B2HihZ25cUTKIYI9WAAcwkuf0n1xo2+gElo/SSHc/ihTiQGtjOrunDYCBwZejcADOlX5T73b
QxTKPbRjCQeWFI5Ok9cNUbt2RgKAnF2isLThSuYw2HxLdbl+t4sKa5wp8uyC9BQACTxybqHVs2Ub
KOWkDCN26q9W4gaspGAanBjwEdQ7Out/Zt7EDGyWlnHvSitwT6mz1t9BknEqnU0XoZnSbZnviPwA
1KGo385tIcf26IMf5KDfz1N2Zdq26BLLSrP6EFsTpj1SWcb2EIGUufKGfvAIY0kH2DAw68ZLtW4S
Wb/21Mv2NgDsrf0R/I3Juo+MLvtnWDWiIA65KyGVlrMBbFVHM5jRjKMYts2iHIhs9gj9KmFyHXU7
FyQv5YgEjRDZ36ZSRXXdjz0oESDeLpDUsA4SGwJjcbHK2JhDH0pwvl6EGCRg5QLHG3K0uuF9Hh8y
00TRQdd2802UAwmVXeHZ5TVrr340HCWI2yav7EffGAFLw4bs+hxPXn1dgFs40fPGQjf2omUW6RLJ
BsqH8PWZyvsKpvR8yNrSRC+xRva3j8iTw/9lc1RIpDsO7d/BvAxNMgwiVcfC6jKZjJG3vgBy6aYz
w6X0pu4CRZC8I+Aj5yhihwNJMpxnmRnIiNTiMZwAS66wu4qM52GfRg0uwrDr/V0klIr3s8OfccmR
cvZ1GOUoTiLH+1GMVvFx9GoYajUxG8/07fIn1bcYRi3avklOhQRJ20+79Uwpr/O7rOvxSCt/kj8G
IkBO3hLCsQVvTX0QLnm77L3QDPNjSm1h7x2n1eil6xwzuy964RxxP4wtCUaBDm/ytXGim7DpuRys
TVO8A6VBz0CF9UyyvGOyTahCmXrv1kHcgZ5bSlhRzCGJlKdt9+Qh78JnO60R60TRpz3RTIOT1g9U
QdVGl7DGmzy0glNMHYdzeBnDkeq5josHywCr27eThc/ZKRzz1BN0tVy5XjYsx5atJfzA0KdRSYww
EY9GZsU6IWm1d++7avGPczl2LtLFdANimy7+4iIJTVKU5WwCFC3rGeAGDKLWsWLYVWmusg9kD1AO
ODLrNl52eMnjRS17uwfRvFPLYIMa9BzRXrxcFeFeISZheWKmd4pC+Bm0hekCudKevDsyxUhPLwtE
Sru2dFdz8IY4v7aX3P5Gql1k7UYqnQsiJNtclrmV3o6mQ3GztaWyK2EKsSQ9oODgKV4mkUgRGIQr
ncOq74fdoK99ouLa41qrFMTJmnnt3suFuU7DYFUJVFUhD3kjt7YvikqAN1MxmXDHPwjCB+lfAbNA
VdG4KyW9Z7AEJbTbM9ntsbz2uxi0Izy+kY5zkaaPRERZ0SHNjX9WJlR6X6bp9DVfaTAceob/y35k
FNDfQ5SX7Uvcj1Z850ryKNC1lCHNdrTYbJOR+aLiht2KIouyoWH+u2cYknGwIcIHQ34Xps1DZFEx
n1XZpM62N0oImAsZL0SODjnEvXVbMy3Ztw3lBwfmc1SNvsqvgnqwP86cZZdEG0qfZCJrB0BnWQlz
NXRV+q0sI9bBueY8xcwBEf7eilKoqzkYK9CGsTOeeKyANUhB2+za8gvXvucuh99zqwnSXZCmJUiD
vpvLezFj/tjXK/TIWtCV30l7WafHtEvJIG/8Zm5OpSwIxKta3M4rwGQOiYOWl9JrKqAoDE4GEt3E
/LmAFKtg5M4D+6DMUBHEOU/rrhP5lihD92A/Rkhh9kXoqU9rkBMBwpoEfH4mTaT42Pqk6hxHRLYQ
WNDLsTeB/NV3elwRwKOx0XvjEI5zO4eTIX0zyqP+HCqOw/eNtKuPc1uV39ypgnYwuJ6dXVhwV0j/
ce0yH8ZtQfVYlcFjnILcbZgOCVi40rp37C0vcW2Ekk+do81zZwHHSEALVue2Zv3fq0KJal+kEtd6
l3rVVd+MErQaeMIOcZO8sWvFiT3tp867+PyJLzordXHV5cb7DtVNZkldpk1367m0Qw5OV2QL5F/O
9lc2IUu06ehLztdxPHvrY1fFSNPDBq/KbqAV/9nUYamueSINK7EVTOEXd1D1Z7HkjCUbXk7vvrBK
oAKpXkZzFlnb3la5VUcflXZK1B5BDg2jqToygKhh6108DTQBgyCbcPEjFJXHYYIOtZ+HVv6cwgCK
/exF5d+c6Nvm2HWgq+/8eWEQS6Co+31qZhtEqi+iuzzm//aKS3OioygU1wNBpkoJKvKtR2SAnjrS
MyoSNAMbUH+Wxr4Vqx0t+8LJqMDhmLqPDV0eQV2cxT8RxI1Okpm6tE9lV8bDcZpAgOWdv2wYB+4k
R0IzUumuY8zBqZmuSVpzaHSFec5ORkqFPsRi6c0VqHtn2Y1tBTok7ZmuX2ltIH7LIqx/orYhukWO
4jtdQab1Mo3wodmr2FuctADwtEPzeVmryuG8tBSAuPPO+VIS8prjuh4Qq83jYFXEtxEtx9EegwdV
lkU8eG4PRHZ0wUDEWW7Cx9gtZnWAEGSpJ5dtKUgUGpHmoFZY2KyOqYslFoCZB1tldeRW5EbzLrai
Or91GzMTziRVhpG74GxzxW9tzn7KzrUP26hDZK5X6raZY/rzsNDJuES6n+tLl/f2LQjf4tkQEbIZ
wJeSg05LHKVeLeeoHBVV+5DkMaIKfZIYb5wOojpArYrzI+eZ/CHrQhzp3RCt6ooGBjmmUVz0F4bU
wXAgOa0xd12sQnVnhwsufjkuE4cZ0Vf622hVOSPJyKhjmyMXl51tfa0D3htUlyY7Uhs2ml5I190i
UF1gUKBNLakVrMU/xFMpWxBsUjED9vXkbd2KMNrR1lv9Y4/mOry3mworjl7bJedPzUvwie5lVyc9
0GKaLEUNpJRvXHYAESNnSFLMVhMiCMu3nsvUtdeLdsjZOxWygo8NI6wEPxHZKc2HYoism2KYVHXw
jQGQk7KUrddTQ3Hqdv5EjY1dtaeGAEB8tJbWIb/Ximvp3Hd9bp+pKDV91NVR94Z6SZxM7YSo2EVM
9c1kWLgvxDUazjiIQduTR++suzRO3X1iGJ3/hTAYamne6Nw+An4TL6mrsscpxZoB2tIeODKoqlyu
8Xvq5jhkrr9T3iSIKpniBi5kHaRqJ+pmXGCDDO2n1Q7YmkxGkt1+8NuI6TIhhMAoh9yr2LJq+Wmq
2uBDRqNe7XRKB2pfcyAkiFYMS1JRDX9vqzr/brdj9jWdymEha8+kyHGCuvhBi288e2YU4UHZ6cID
GkOXvIKeOT7jHMoEGX11UOwMvw8t39yJ0FFkxGrTCbWHndf7Cka6CD/1lb3+ILVYq/PQ+RAZYTbb
oFyabrF3M7MyfRKTdufTUBbZdAaAmD5YXcwWiUzAAVtZOixV4f+j7kx6LMnStPxXSr23lB2zY5NE
s7jz4LOHD+EbU4S7h9mxeZ52LXrXEkICxAYWSEiwQAIkFo3Ejp9TVf+BxyKzkvAbVeGketO9SCkz
PD3sXhuOfef73vd5h0iwPXbKKLefGNuO/hkbRwmUNBKt2MRZnLk3ZBdrJns8Z+hebWP0ABCrwAMT
0mOSZ4sgI/NqIiayWpJ9SQucOq6Wm8h2ElIAOkZ/TIbjT0QV8FKxxhBI7CCdbaJ6F+jaZFYmGbOW
2HIeOAxQV3b3hlXRRagIMGUe5I81CBGuC8RWx+7zzcQ4+qkb8Fdc4RdSAFodQg2OVJHtyi5Zdcm7
UxoyDEpH3PV8dfD5YZe+FEZtQZ8h0Kp5GfOmBa7Sp9DvpiroiN9zdbb0Y5ZCj6EDEHvnpEy3134G
g47xGLKPpccE5EGWpRrP/B5r3W6gylrxjuKV0NNkk59T2vT3tS/aYq2bUbKDq+8ZB9U2TPZNFRgm
XV3ZGqs4AsP5ZbCmKF72iDTBq1iZPR0jBZR4WtIaB04X6VW/IxUsgc2H+P2FjXQ0rkZhaF/gDrCV
KrS2TlYKzaJ+m03cOBcTVr+Ip9grdgphjX2WVaYnGZ/SqyedIc69pUwIXFiF2VjeQAjmiSU2dU75
CQvXXedNZHirSPmEKrchfNHFUMXcvb5rpu1WU5yAhfA7Yr3w7yURa0qVHynANTFT10QEoYjIVWuM
THMbpTrqUx3tpLMi4BJCu4+rNXrsybM12GwGqLIYveWXCEUaaxG2VRMf264w9WWKqlttkyb2LjGP
zUmvgQ3es28CArP5g3oR4R1+djE0eYTEDHIXi1J76EtWrkWRTnG/YpH2fXZcBqsabWUdlx5ijpsg
ZNy8oA1g7rWktwh6CgDow3MygwvVpFW06ca66becJd43oy8yj7cBjruNE7o05kybLLe9D4uwXSZy
pMdZ2zESl75VLQJgOUL4pW2oRUyIEMavckbALVTUirZcJwZiHSpLKTYZVZpf43kU6cbUps75NAi7
/lCy9j1SO7VqjY8QTrFQjXkeGhY0+MQdpvsxLF1xQBUcxkwT4ECghzV1aESFE9Z7ty3AkDVF7Iqd
pab8mQ4D56oIm/lxauIOqouhin6bpom7rUOGcks9qRJv26BmZieVk+sM5sof7uvUyZ/92uoZpTKv
hInuO/6uR2VcLTP2dwFja6eKVmbvAmIsC1jxsUarbBHgz6aSA5tvb3naW3mkTsVtV3eW/comCEhk
4465xV4j6V1SKgTqET+PGLU5HcwpapkAFcwg2mjNQMmdO6KGuEwoHMclGk7WSGUDY6/oL1fnOgpu
fV2guAqJZCqgSyY+eToD/8t1mgo0WE6eQL/q8wQUmqO68MxSXvU6xDIFl9UlWnKgdEvoWGDK38Qs
wu0mS0M32qUdrRuaakxQV+FEWu1l6OhIlHK+p711ELLKjZsw/mN8oKozJoe0CLPRN75EAdExbLmT
wbolLMKHqmY3KBdMmU47oVoG6aCsaV0v4S/6+spmu0qi0ujSgxHkV7Obgl2wLtuBM54Sr3WoiTkK
1nVp60/wQ4jMoeU4dLvfrOKYySazB8QlwReGxFsJBJlG7NZE661zn3YSkVwQ0DurPeia6nAR5sFL
oPug8Sfh1Bt6HmIz5DYb7XYyD6PtAvfuJ+NA/ou9i8kaW2ZdE94VPLNU8EHwkQxCay3r3AMA5yf1
3Y8//al6m5cNVjs+OHA/1Cj2iX4jScfE7hiUbHJMoITwGmofOo7HRKcz90lNc1VkzkDLlLndO+oR
5zvtiCMRjLCjEgyG+feTYzOfmlwZ59Oms4z6srVQp0GiFnCjEk9PNjZvrAGNOIPvaEvmcu+vKpvY
sW3q9CYYVk8H5KCM1K53VZFBQutTl64++2vUcX0dS5Ydqmx15EUXXNd92n+IHMIUiTiKXMKcA9jx
VPEFMuaBxFefUYadBlR6dOfWMim6ahN2Psk4BnMfZivMZ6x15Q9pcREkY/igLDk7tUuiGQatQyQ+
Erxyp7Bok4Y2NS8mSqYlvdzsAdl8e8WMo1rrbjQEKFo6YNhB3TjgZlGYNgXbNE41F8lW11QnUwmT
zbfdlU7EVr/AyxB9mgYo7eOCalvLHuk34w+vpaU5y9DK45d0ylCpi9HUr8iqRvHC5DbqbsKg6qat
kCiuWKH9/MkaXHzHdd5rT4hW0JjrQShbutiyz+mvJhq9bEIVBOTZsvwY2ZAt3tPdz6qmNxK0+bID
QzdmTMRsbnz7vEjavGNqOpg8E63ZsMa6ixhT0t7g9K/NJhGr3pm6z5UXf+zsUr1KP3U2WTCdE2rO
pDmV3SVxSu07d+N3ilw534HgMk18Rl9N4m8/Vki3xKBrOGzQnxQXvMz0e48g+q0E0XKbz1Dwkrth
QW+hIg6q9c17y+5JoEC7uyQDoCOWq0/Nd5Ryp+pYPhSPBufIcFDhABh5+6EaGMWtjlUfhFgRHEij
aeetQhntQxbFRc+uc28htnnPizA/eW8vkYWhz0aYhifWlac+Y9tpKJwkc6y6oJ+tqprKM5bVBYp6
lCS4nhmesX2+1cpEHciYe+CvAZbsZtMusB19U2nCu7JivV5PZOuM71yqP/fpgHyw1trY6/XTG0ig
iY4ZgCKY19RlH2d1TS5dWp4XRkIy5Y/Xx++8llR70kbhhtOAOwOxx9srEDJfDs02YNHWGvm5rcnD
w4M71uuGqIcXY6RWK1VurJUs4P/lOs3wpHAYTPvT+scf5fuv7cxAV5dOv9Thu54YbRqYWL3UQ9CE
wH5vYvbui5AgNm9J2nz08uNjff9acA00kEJHoYkF+XRppi1JQpUIp43pFOzMHZSh7P1MxoG5xe6q
ZtD72Lps+VuKgXeO/Z0ME6G+N59xA/Qt7v+T9aEeXJ+BE/c8iVjhTZ/S+3eNLoU1XydwUy1HC9+5
oQzj9H7HUU8z28B4hf9BP33MCjYumqsMf41ND9WKC+YoZFHSCacyU2p6U7XdHosDsZrkXJb5sslE
vqWDxR6fLZG+z1xJRdLT3Ws/6wSS10uhTbQmYwoB7hfa/xDOqBJXfkImwEpJcNcHSwWiWatpoFn7
48snTs8h2UiCcQTJzsi9uWlOpKxNjI3CLEP27qicP7PfAZCb4V38wPKfHUlK7j+WbonAMh1Z0+BD
Z4jF4Ja61WyT5fVrLUjKoQ9cBvp522rm0+CQFvnjT/nnPuRceMDq4h9k3m8fLV71Q5oy4d62ee6I
DTGN7Xin5xpseL0ZCG7BAtc2n3580O8eaE4NtyjAOyTchou7/e1RUS7plYT7sy0I1NvT+imozKR1
Q43mrydm5eem7Xe7amRusuizecPYO2awYw79nunvq0X523XWnnFiLuvLV/4zrou3nyXQDJXrTJ62
vtBR1uUIA495XRvnpLxOzllhG6k6Tuz54gueCF9s8eFFzr5i74Sj2GF+sfDwxpuAvQlePUPryvgC
+Vgljl0h6NqMSc2f6FXNMq7FtXXBaCWZNrbp1uW+N1jOFnkQ6iTK1YV/5im0Gwt7IqJiWQyGqs5T
9A3OIZasc4dIxIZ/Zk102FZ1T2tnMckeSoKiNTenw5vg5NmAToTj9uyxztDd148WQJnxYzBFenSZ
Vxkd3aEep2NB9LV9NGUlzQujQcOkrEi3zwJutWQp2xBXXq61GQKOtrPvHJze/qr3Uqu/QtUWDkv6
l5giKsO1t+/cHqdLgc3rVp+9Gjo3CSv+ySo7Jk1Gw3GAowxz3Yc04AEKpPGJ2SzQHbhWZokDcFla
ukuICIAvDS1g4vZLgjDa5KgPbo/cp9Sr7p1S4HT5Zx02TAcY0wyEQDl/YhPD7KmDYAvG7ZQ04app
ggJ76pyrGcx+1XdMaVzwkyURBAc2FDAjbG2oP5yT914+Rlpa202wRbTmlLP2S+SXfl7GX1JTK8a1
iR8CFRdRSM1169X9vde6yj20I7O/y7HDi7IlN9PSnwK3Zb89WOiMrmm9hRcewWnTMvCCTh5j5Eji
Y65lyfChDFWZrEvK5AFFR13pa8udxyJWr1Pu1yNEpHM/p+GOh+XrCc9BgV1Muh9ArOfsR2tn6INk
68e9RnqH1VuxuG9VMIy7mvTi6c4RKL8XfQlGcyHBmogd9jWiUDRLn1bzZPTRE7772uQ+XZRAOODs
ArpyFHZZM2praG3pE6GQYqsL27cPiSCvY4lXa9ahxGEZYLeHa0Ltb9aXqLcri8k5tdWWWVgaYt4c
W5C17ArqdWtqnX9XM6/fQt5nz2eNaf48mHqXbZAfVaBdw6L84FUGXpSy1NovRZ6SMDp5ffLMu4OO
T+qZbfrInMYoCbBQ4sM4qMhfUg6Z1UMRW8E+YPuU7mVrdTdmXtgUJr6f+3uTSOcXk5WVJT7HKE+G
Wtt+cAmU7vc9c0NzxYC6fpxfWd6iRFwakjjRA7PNZegmC9tNzC8iMXS6sKoZXzMElLeEOFTOSxy7
KNG1sLSzctH6fhzh7+4D8LG0uJhCcLOcjTQk42VW9wMwWheH6RqlDUm6he63G+mkGZPVaqCvyPSH
XQyqn3bOp1E6DLU4jcmxMvOSWA+gB/CpE8441hXia7Y2G9ZpqYs2++gOtIAXDmxO+ll24T/xgpzy
uWwLtWibD461NiJUN7tgiEaDpLwB37ExNd1BikrtnU6b3DWSvjlbRPXM9sM2KtwdyWt1SvSaW78O
UcfEMRUB+0hSajAro31j8IBmremPJS+gcDMEsLcWGvvffEdfwsmOYVsExx6CYnmgve7gxVJOCGDc
DNXnJsqiAsNxDwlOkEqZLuNK5Iwv8GROS9ZsLgPhtUSEjt2YGSsGl8GVodC909exyNDQTOLK1pjd
SE4x7Tq91VE5WwuRDerodrHEOVDa1usUGfT4MaW4xbLP/fEy5dcBeLOsupe0x9HABJN2NeRO9Ynd
v+3NnamROyCtP8t4sowNZRR7HQff+bKQckiWI8mwDqPhEBgy5AhvaRBSgUAy9MmFjSpTHWwRi5hE
hg6lnZZmH4hcHefmeviCnKQkOdSFFo59IpabwoSass9MriAYkwS5JRYZl3Aw9rHTMpL5CAi6iM0z
ZVgeb+kuQwPcWHWBSMc0YIknEBYOnVaG97Rj2+o8aIrhRkclBtkyLcQZak6tWo2NU2ZnNC6hRjqT
4/g3vTGF3jHq6shaIWrhJnWryfiYCZ2OWq0ybAI01DjdGYpF7GQi0IdVRRk7rO14IMyggldXMe32
Y/Jik3DcjQOtrSWKG6NB30WnA/cOFoVFYvkNZ8OaFBojL2AV8mYlj+PL+iwr1NivYV8qk060loFC
L8pHSZPMWeSTZd2obiDszHSD/DjNHvqFTolgrpwY2ciiHOL+oUcIkB9cF3hzhgvgMW3zKVuOo5ZN
q6yIgmHfRW7ySE+LkBm6LzJYTsxj0iWOrQiykxeueSpoCfSFAWFGZOojyWU5VOe0VB/xL+Ke8b2g
L0kamIp7EobDCHSbM7DyMU4En464LFrw17t3vVKKsHrbJ2iyAjYE9cwiS3hC9EMyxJCWa2JR5gx7
cif8TRZGhJXwWo7G60amlbcmMEteZUXAiCOTYX5T+7ZlrCrSS1CGTMikl/MYhzg/0DSK/r0hn4uY
un3dpZNT7IVspkeCVSlDzJo7VcH0sh8StPgoTVArEXWZlxgSjQZwfdj1BojGsRgDaPqmsRl9WqFL
MXjWWuMPCIApHLS4oW6Vz0S7UiMNuQL3gV7eue7jgeUnCxv/KU2dilgrQEUsP6QlXqJ0I5awHaPp
boLvlS4GWRm31G1ZtLQ7mAB7eGGzlN3DqrScLOJ2IB0nGu0rQzMWgy61jPgi3UmOzJqG+2hgXMo6
PgzhjRXU8UvVT+JaxZHTHIa87F5QhCJdI6bYI19wEOMtFnP4f24FL+gAiUHDVklS1qpmuPYg4gy/
foecL18z77TJC2XcEyRiKB6qIjS6VeVmiNJZqhg5S+iEkD5GT05XJWHmG81Dt7ScJl2p3dhQLi3Q
cQt9oxVmygaVSYCxTTpcfr05uPYmlE1obyKMuuUyrI38FcNbjRwmKTjXYZm3BGcQxOaiSMQfLpD6
VBjNMVe2GMMmQw1zHzsvn10mscSvgdKYozsGy9l1tunLD0XtmgNy67YTVwOZvfadb3P7EYZBJREB
daK/5XU+IXEW2KRVFPnBjUFsbIYZvBu2FRUEAPwGp9bCQ9PGGWlofzpFO5HE01X6hVcj/yGYgHQk
c4w1PyH2SuucjWKl4Hd64UHDCzQCs50Ba6g+GHrNG7Ws/H2ntEQdw1SKO9GPXrqndY/9i5Z98xwj
08qwXpS+fu3qqVw7LYifFVKkkEAD3p+Q84vyobFULNdhhpZtI5wwT5l/g8RC3hrPBg8vZYCWBMFN
zMr8jPQ7UpxEMBjbvsbCgXo3U5tRDe09mS7+syUmb9j5XNJ1GKfFp5jN4rQpyUR+dQIXjV/F05ku
yYV3NRwLedquSqzFGQtUTD+s75WjI/ng/YUNw2pIM8PX2S76vhyODtsehsFi6gia1yoAPQ3bYPbF
oL0ujARwzx3gXp/RrTaUzqZpc/u2iaM02NgyYi1LbLPm93UvuXMItiP5IfKmsy6PIXWCBcr2icG2
gIev5aqBHEDUmls2aaxQJRmq4XfY+JPEMjkoF6efOxgon4mNi4D0Fs04XePlK8AP1pVMSHobiEyv
4nRk2G57EQM5kIovQxWULum4hSG35HI6Ffd5TWN/0h2knY3LfeAFxa0gtooIBHSPd10xJhNVoyWX
KUGBJJ/wnJEwNxZMw9OoGbS1pH2WLSavHMoNdwpPEBlYwzGNp7E7Y6RTfgJ1hfFADHpnXWoMlsmH
UKO4mNDTsfxMohhWWSZUeEbqaEvIQDL5T1YXWK8lSwpxNX1k5cds7IwrvHAMefA+N7F91DKTVJCo
KAdSzhXQz1WcsmCfQcgg4HmegBZr3glKro1eSP+Ch35ykc11w9prWLjONUbw54PZNRKUsbLsW5kH
Gn6fEKznwc24SKt5O42WJHQ7snl0dGUbIiKtMyrlaVx5sS4R40S5+6gFZGAvggEdxIK8VXLBwiAO
MQCPatIoOcACrUcNcW+2cBjZeBehz15iJQwxByn0cTldxpY95AvX9Ft3TWXdTDuKdL9uV2He2hfA
mAm4jrD4izVyyUJbdUNCsRjoeFUeC3Qk1ibp8lLw6iLQd1UbsjkHLq2lB4Lg1KdJbw1awW2pnn2b
a73EXNM2Z7lAJXssUzOxL4Ef2d2X2iL3dh2j4kcvEE3yWovUnDkOtYWVH33b0C5GBCDpmvLG+yhC
me2GUOnugr9FYnGqwd9cKbIYGUN0RqavHRoX6TrSNMxt0oqa4EzJwItuErsP9Y3N6tXtezcJwg8O
XszZDVmYwZrlX08v1YSo5DwtBzvZYA4J+kfRBQVb8np0wwwJNBAgJwn9bssgLw9uEkDZuAPKzhQt
gx+7JiTCTv0IgeGQuIxnQ4HrEiWmoPIvkaqg49f6K0itFc2tJMqvg6ZGxe5AvuuXZs/86izo6Zk+
yFDm12gfsbpPIfIASkyVPupjQNb0O92u7/tIVPuwYAhPt00PoMbbLkoWKAuJQNBu0avlF25TPRX4
96D0D3juCzW8h+mdm2ffdm2AiDArACnimlBGhTzx0HtswJN+HNttNMbdfW0qteRNEN30YdNumFj4
LYGL/SPEmfacmvc92/ifOzxNADBjtI/oVp583da16TJXTCZ01aNhanOtj+nIyuqul2F974k6+EKG
O/KpXNVnmql9+XGL5PT489SGHglabk4EPdq5g/INqIgW6lhVeKUISWU6tMDARSeGmmyPBqpZx1ZU
ric372ZJHpJ66sty9eMPMH/Bb8//3AlhRkPBI+hMG/LkBBRUEzq49xFwGGJyFNcBmTqF/uDx1c9c
u+0+WryL3+m+f8f1no9KOwhwmM3IklL/7dcOcOYZlR8Cndfie6Y26tD1WbM0UKqqlR7hcQgA9Bwj
AVsjQfV9A1kifacH9N2ph4dnfWUnEOxmmN78829Ovev2eIW5MtuQUjQnsx6821Hv265fgkIsp2MJ
Qyq7CUtZvaReoF9aUdfUmx+f/pNAD4CLxswpglzALNamUXZyJpQyslwIVOJjL02H7mlXfdarop9e
KqvsuxuUK4azrOioWLNDrvliUIyrTQK1qTlvolok54nsCaCNMy+vv/RNkWABVrYTHAPpxNOOCoCw
OfzB8Y4yuNE2TeYXXywZ2qy0WkXuR1yiiVlqjUj04zS4LTrzMsz7TSF1299F8KzSO2wXMn9EH+4a
F27UYriwQjBDOxrABcALG0LVLnHafo58pgWyaXNPJljHcRouBk1mOoG9lpU/MHUnebRtjfQFy6je
LPoK8eCygB32gd67YK8DLSU5xungW++0yL9DTDqCqTLgGMuEj2M55sm51pHQjk7c4yiD7LxC9+gR
PmxbiL3iBi5uQh50m6f5IqekvgQmb23jYh6at+Sq5jrR3j++9uLr5ODbh48JGJM3F/ClQ3sN8Nvb
W7AhrzzQwNBtvNolh7vHXaYdmgxF3H1D5q2BybXDDYmCkqBA05uydetQDl1UNMp4MDJQofcDARXV
Hj3bqG+R7YhyITu6HS/4qet7F6t8sBt9OkXrPtPKjw4pD+g8h8F6LFrLtSlYnfJBq6skOgwR2t8E
Tm65CVJ98nfSwE6waEsDEOxgZKgyYGMgdUn9kYIwoN+3TpRfoBVs4845YtHoswNtD0te92Y0FJtE
Ape9dRs7KPfUmo3O9CYP5QZzO9nYjRa5ZzH4Q5KReDAejHKqEiS+5VDRJW/97GMhHNIxxka2bHGB
dlSbPKJvsvCwv7E37ug5LUXTWIgthNFEVyPVqXNgz8OkG+70FK3HIaraS9uoMlqHWVndyAh5Ps4F
0Y17G/iPfd+KMHoKtMhENYUwA2ElF+q+73LzU61ZbXGsB/ou6zAE14b41fCJAZyYq6CNrlHkhkY+
Eb6Hrkxd9E1F9qeqJ/eD7ORIoFQRTDc1D1W2zAGH2KuIgiDcpL5GO82x0l6xiWs9fMMR1gRUDEzB
GBB63YXVRV6+As1Aqxw8ZLXmKkz+Cl/hGG9q6GGfiiSQxHSAWTkMIkAO24ZRvWmHMbKXlG58hbAN
baRLPbhOlAGyXng+wc/rGqq8uuwisDaHXE+5zS2URN2SlJ68fwZ3imCfEOkJNDOw1QYcDxMwzTwL
Km/etIpa41iBnWzRrLrjVRGTnLpQmlM/sg+j+kXzggSujo1wuAxqr7RvRJsnB1RMAs24S9I8Vh3V
blE75WLjC6KOt4RqC+uI+48vrWDEqQsgBv4j9nYQ6F4MxQoMQ21fpJXwX2XY4IFKxh6lWA+08VAn
g1MfRq1Cw6TZWX9PXnRLXqTeEbL744fWPIX+zHkUM1YbRQxvLt7db5/ZAPwZFJSg3PYj2ca42wjA
cNu0qViNU+5NWfXq6LAtSrdGUNnGImKBN1ehKcx2rTcqHgnz0lG7Awnw6DHbVXqf1YlsmIYqFMzU
hdghndDEaTExOLvX0na4C4xSBXtkDTQOVR4uE6pzfYepKKV2JuFpHzNPfibILlj38ySLG6K+//E3
P60MITtS5ltz6s+cGmOeyCdAvRd6qKZgiz0yB4jsVddTRbwN1du0z3jEfuPoej4eZdGMM+NOFM7J
+5nau207g+OZqWbeAm5+hlqE1BaRzefQqvrPP/56382tOR6McNcjMQOpBvDZtxfW0bwiAYmD98+x
cAk51XAZklJe4fr8GKVwdEB4dcmx9TpSKVUvxaLxjGGLvMD9aNjBp9jRM/oBtmR07cDWBZpNYlbm
98pfeYgDl5R/+VlcdNlZiAl81bA7fPjxdzidM81fgW9gGK7l8O/6yfuE7agftjHIwWAAcoPDQmwc
XGAr25loMwdG4mx1Op9nLVaM7Y8Pbcyj3jfvMpJRMBIAnqOOgUJ3MoDO8xYpaOvbZKTiL0KxGUMG
rvsMv5yvW613wRbTuFV2bUyb2g5Qt2h9ND0OTWmRxtdAP19SIoOxquko4Eo0W2PHlho7B6yx6dlO
bP+JisZubhHw4jXHyuSFG9dqUW8HpdDOC+UQwWzTbOsWP/5u3935TD04s8hkWHoFgL23d4aWdX6Q
5V2BE3uMVjbNrS9BBMZWkPSNHUxo0c9F+W/KLbssXrPbpnp9bc4/FV9zmZ9/jXN++5//OGKbwaB9
c1bnWOhf4p4vPqXEPZM29se/++9/+F9//yZ3b/6dX3P3gBnN0F40UtTjM/q2f62bv/6rOXcPZTsS
Fovby55Rin+K3RM/fRXxzJhfW9CE4J6r87YJ//qv5Pwj1in+/3mtIp/otwSNybeLPuo6hA5AbV3A
d5Rq6MXf3gEACAx24hB5PJ3E8vZayWu/+eTPrc9mVWc7ai9nuNVt/Ki7y01a3Hjqkl30mniMlQVP
HRbTBgwbrhP4+9WHrLw3i3trvAv7O326CMurtilX0Ray0SIattj9Rvfazp9d5yIYzhioWOL268n/
TXfYPyQZbz7Qr/fjP44bkMiqmcH6l2Pvfv+f/8vv/vC3//XbG/CX3/n5FtQIpxOIBD3KcnoRUE65
O3++B/mRy3M/A11N9uRoPDnSL3ehJX9CdEsbA0kB6Q7f3oX8SEfDjBaF2A/uRE/8lrvw7YZ1llPS
LGB9J/3Gnl+M8wr8zYa1yvucwWqgITEC4N74n4aqSBbsKd1FkyvrGlERrVlGTuxr3xNBfUWH/r/l
/evBaRDQpIFfzFc5XQN1fMqp0Zv+wpU5LAPG4ewPYQDjwDOKrdLRgy21gekVMTz+vi7h04E9Kq1x
YedQrQKpi1WgZe4ZM4UYVzIVWrq0qH1n80JybHr+kEC4x25ENhyGmOGOnGljVdA2Yl4S+1dKpMNz
32v5sAL0JhdYbv11UFnNQ6XDhYdlnzY78OfGixJdD9IISUC4wQ4ULKSmjHzNOLPA9gIqzvdDpjlj
qp6aiVHYgtSZIlyA3BzuianY2FpifQJpRvhMZDatAoEMvIUoaqQWFSboL2MjrHMX8JX8+U3zmx7L
/780yn9yr4f5ifnLz+Yf/sV/+OO/+d9/+Hf/ikjKP/zb//T7f/3vf//f/v6Pf/M/f/8f/8e3zyui
+j+9MDTL/ml+VQDtonmDlmdGTP7ytPIjntC5pYciAOvWr8+qdH76Kg/TsRfMrMj5/fOnN4ZNaiXi
hXknbtv8+m+KpqR2e1MPzUxQz7J0gI40d4RDUfb2aZUA1kKMEuEWg1m9A/X6wDE3ZZ2eOaphk24y
+I6mMcBd34QMBG/QGR6njGxvt4u2YcJP2moMd6gF8P4J88miqwOMqVzDn6JlodIjsuUDhPsNGJ9b
dlhPfZV8kYWEBOscW1s7BANyTywkpEAP0ctMi+GOvXexdmCgGpq10eaPXjjR5USAMf9LFFjI0bA3
LuUQfE5rF78lpePSlhiROtP5PIn6NY09be1DcFmXnaut2e8nK/q613zhC1NmT0o3djl65dmnH+Bg
VMwATWYtNL6XCd7nFVm00/k0ThMu9fi8AsZPyHTPJ1DRF3cAGARSjZrOKh8ZZD55OZYW4R+aFlRb
H/kHgoSAOHL4tIk/61blbVOfV20nsuLnj6VmsFdVkhbdZQX8g+DO0y6HAovg5Mbrzs3ZstgXYTDA
3WnUCxmWHwK8VueTPuRQmj3QKo1+n4ZdcSVLFJ2aREc39G69MJwWb2H04g9BxFz7c5UG6TItYX31
RXshc/GQ1hr6gf4JptB9XXPlVEx+5Ygbk03BfnKZHAOsZB6TqGLJBP6CrsY6CqGupRnURW96AOqE
6sPiGhEsAgCqvW6b4irGZbSMRr5P7GGQBy1nbo1JOhTKZxWO+0PiLrFQlxvoHY8NKUo58m2GMrbG
ndIufG3Ckyk/OnrHDAjNL4NrQkhy9dmvh/HooohfB62hrb1RxocwL8n9dpjgE4x3bQO0jGy8Zkpo
5qFi9o8zP2zopJjNJhtMsEkWY+LEH8+bOs5XTg2EJA6hYY10bBbZwEfQoBvBcTSWdCnxodLHZDrW
1h9oTA0IfUwwTE1FL8fCeJqg7AAV4x+iSp/HWnI7+HAAlDS3WtJh1UybixFiHB1Ibs2khy4YTtzs
cyPPKcS6NwE8Rt5ecLGkyJ6moutXmcW4vBQHIeObJKquHJ2rj7P+KhUXhItujDJ++mb9uvr51fht
LCwL0zf7IZ5/dpK6PktxLcwZ6DHePv9QVnIJxxDNX1JQJubWlsYMlriYFoVM3mttvi1QfznarLuW
BkcV3snRulbgomWut3VcJBx24G0rB7Nknj3CmyS28qJHqdQ0bF1VXD/++JueqIB/OTilkY1pnhHC
KXY8SwV5fJYRwAiPP5sWY3gbmZNBLHU0iwR/vhBpjaozwdybnmmTs/nxR5inFN9UJ19PNtoOlnRW
WnrQJ02Z2W2QlpYItjOwVBrpGR7Lfcm4HYQHVrL4ndN94rb6+o3nPhDHY3Bi8Z3fXtzM1Ouq87m4
vofTq4G9E473VXzZFDzyVd9EyAy8DxImLI6i/j6S9nlTfDZKOHr0FuJmoLOrNlaTHeHI33u5tkpb
5g3dvZsT0GPEO7MoL1Kv3E4vAE5RyCbNyhmLtZhYj7IWAAO4NfLlnX2Rq09RX++1oD76ZbhmNVrr
bvhql4O7qtvkCYoTKi9TnCEmRewE6wB1TrOOSgEFCD1EGPafYC18SGkPLGLAuUejmrRl18sXp6we
o9rNyOcz623RiutQ0kVMvApjbIDJNx+ne6Nk+XSN+3h0P4STfj/i4ACf6l4QyzkuSfg8ZKrd5ITZ
F7ZuLb9e999UL/1DtjHf7mL+KQV8k0WFp4j8BYs5nI68bJYU/+Xq6v/8y+T1dy+vv1vyVileqybP
vi2q/uxf9suWSOjeT8yn5ikdBoi5mPq1yJp/xI6HgpjZmXyzJSIcnKmWw2gT24RpIMz/tcziR+zK
2VyxOTfp4jAQ++f/jMsQvOa/LKrsJt/897eLLF6yt0/+6Xk4DQZFXauwPcto36ZHqKYLR7ympPhJ
YE0aCX9ivIidFc32sVyO0x26Yh3FDfpXC77bElsrUjFeN7xIG7nO453zHNsLqe89+6Ysr2z/YvK2
BTKqZOdMD257FjkvJB8sM5q+qnku5bWQZ37wofP3YbAKnKWIeYl9UuGtG19o7YVTHErjWNtXuXsm
o6uu/r/MncmO5Ei6nZ+IDY5GcqOFu9Pp7jEPGZGRGyIjB87zzKWghXZa3vsEF1poJeituh9CH7Ma
XREMb3dVtRYXqGo0MivTgqTRaPb/53znIuZ/4WtfTOFNPbgWjYHEu1DgC6vhdYVyzhwnfI7Xpu4i
B1nJ8auZ7TwUlfaTEd7k0g9oswAarqtpXNVwm7NuWyRXaXSrd3vMsJ13YeSOyB4HA4jWWi1R6exo
D/GOq5CLaL6w82Mj0d6n40OgPU5gV+NnZfrSxXszIBlnlzZ7MV74vVvx9/RbUbBJcw37Uig44JMn
29io8Zr1K49vBnI1wq1u3AT2JWTZKLmoC+QYB62/Grvbkd2Vx0nuMHUvtO0BPSFo3WrRrSmtPG1n
ojedPhNctZOGw/wPUAX9GcZ4Gz8WvbySoos0vcqM60p/KOsHL7mKgh10xQjqmOUgRUIWHRP/EJEC
dqiknVnQxYMWvOU0Wga/ZeT8f1hm/hPWQeaP0T9fCv76v//nX//jf/3tP/772xVg/iN/f+Et8y90
5dlJ0JnmU/rr8PT3U5XF+46Ngeouuxo8p78fqxSLP8QCQWOM3J15mfj9fTf+Qr2CVCsDmQUUzT/0
us+F1jefeVhm/AWIJFRinWf/HvW+txWQFuoHBTq5hhUQ7GFJbcKsOvi4Sd7ckb+vMm9XlcVu4rdh
MNQShEjkCIvU+2HGqbRtFYWYC830AkfaNhlfPe27NgS3iR6fcYcoi4Pib6NRzcFbilVGtxejxVyS
Al+xdq2Kch916HVY9p/pp1WQacFWV3rhDOz/V/qobCoruI066YvipQ+ZGV6RILgfqnsdHAEd2fpV
JoGtqaWn0zdkEahm/PYz4u/CscDNx1/+/o4oFH7UwR5q9jsD2mC0wlqBu4lWKi3NRHoIlPIRfN/O
8KX7IlbhSkpseqVouNUj+1JWh30sBVAgjATsB8LUlTSkZx7arz3ecnLMUh52ZYLD/zJllSCOfIoF
UkqMP5x4ynFFIMiWTAeMlZF6IEnvs4761SIafo1e+gqvdoMByXQHLd1VQWusZal9CaryS59lDxPY
xjyfhpUpe6pz+nYee+I2NQsbTyaiI7HQPM25hmZicjd9VU/dIkXaGIaev8IauwKPYu4wucGyrDJ0
G/25qLb5UX24TUKm2EDNhDr7/MO9qSLKrVWI2CtqYgbD2U3DeyS9nL6+5WuKgIwwnXk+C5KOtaVh
kgomZlMtqt1Uti4IMNuFRuySw3JmF75QEfH3z+NoKhYj3hyLYtD7SxGNAjonC2oXIsgPP7MKaD8w
P3MtyYDxm5imMLNsiIz0N/hHQcBF1f3pK527Eu/u5vwjIJWTWf7Yhn1IGjTSjKh3ZDQuesT4Mg6j
3qnA7b9adEWhheYVB9OmH5/DIsR/J3nKix8jV6iT1rqU8cYHxPsk4Y+O1mPh2ADC1kaqDftpFCRH
GPxVW2FI9ZeBSGyvtK+L0kyvcH/ZLhHwQA2nYhPQiJTDCvsYLkVXacVNC5PH1XwfD61v3sCK2g7E
ZHzK84aWZeRf0t/VdvwYlxLGOge1nUETfvAf9UbW1wN46nWvt4ScePmNBfPRAfkjr4wYIW9fmajj
5OASIHLi9Ga+b0aE2r0qrwSKo3VAVviz1EvxVrZnBbY+vOJngSgJosjyYMSIbqepveqge7UvDUrV
px/HvK/88DgMnYUbczmH7uXMQ1RtJV1aI2OhE4oxKYD3FvVs9PLp3mTVyvrwvgns0OV0NGSbogha
18wqfR+UmvyjDY2nttX6m77FrkXXXl/rU2q6RLCPsB3AZo6df1V3EGYqnwWZS5aeoQePqwJx86oq
Ff+LH7HzDKN2x0fE2PjoyJDJWj9PX+exF4ymAt0KnB88rcVxF/Yw2KY6qVhAaukT3Mbmyp/qRzgW
P04PNH9Q3y4W8/RGMWWTcsS/CND4/TeLRY/xt6LhVrmFnMS7DD9hi3g3kUYKkaxaSUuKQVcnLxHz
4LdS+D/d2h+7RsRxOm1sug683u+HljWMt0VTVG4d5vGPsrauKCkpL96ET+f0RS4/91ykjnJCs2fz
MBHEi5E8WOpNInu0dwnBNpC8rIpEf/DZZuiTfovA6fvp8Y7cVBooaNAoHlgYUOcrf3NTFeyKWU/e
iIsaRHdqMkchcmLaFc3GK5QrPSYwOEnPXOSR28mgs8IV6eX8NN8PKuU12QkheD+YV/EG09il3gcj
aO4hOzPSsWVZqCoPzpRpyfGWvB/K6CXLLuOyclWz+OGP8Vf4JJNrG+0aeP3sJR32PULGUiYTo07j
b6fv7tEL1XQWZCqU6DoXU1aUVmdWNvOmol6cGsaVCJptXQ5nrvLIpBHIltFYWLSGGe/9RdptIhrP
y8AlTmq3VafsKazIPhvpyIlEeSyAdq1PX9gi6OvX547uN51wVIy0AH8Z4N/OG4WgkqGS8Io1tvGM
0GGtwgELQpvVd0zux5HICkkTxV70vupYahW9WKRy9I3It4bop30wFuJMfvHxh21jKcMsRjDfcl6J
ViqszA942J68hf+PzdUavxb2t2rIEpyNs0lDbm8J1KJ6j8rjzK7v6GOwqUHQD6X2N5cn3r5L8O0j
pEAUyow+um/s3vXS8VIV2TWhva8RTZTN6YcwP9bFgogCwLLYcbAmEe36fjxA1j4rplG6yWQf1DJ/
pmh35jkfuySNVYH5i3RTWW7QfGjdiTdhCfQrpJJ602VrFZ3utlfGz77sX+DhPX1NH04gLIBo/f8x
4jKD2reDbKiA8bn+nAMZeVJ3U1QFdM+s+1oTSTbgvwIbpeeWsYHevTPYyrUColCtXuMJhjBoDCRY
1V+7VL3C4pry38N9jMzwx+mf9Ni7rSuIMPCWzYfAxcZ5rBWSG7q2dHEIPME2u+q18tqIgrt/bZjF
pEK/HAiU76Ur6GNvJIKCwALEdJ37c7CUI9tH8faCFtOJYBUbZAkXFE7TN5DzTtpJN0krnpp0OPeU
58/Ycur++s5RsKZq+OtNfrN89EiRA4DWpRtpBMFk+mWMK468ROW6towr2UooBSU70Bm5iwDu/vQt
PfbeCL6vVMvJveOf9+9ND4u/lwumWDq7cnAhd691OhSf/7VRFoty3oSDGrAzc0erW1MrcEb/XKfl
yMfbop5J3CMLP4e3xdwYbK/06lIr3Kodrrq8f7GH6V6pKWsF3oNM5NzGsEkOP31dR1dZxFHcOUbF
cLE4tJGRqQ4E7hUuQVCKK2UDqcDjfca2Ft8jix/AhrUsamXOXtH2nqI/nvkBjmysqfiwtMnIrNh4
zhP5zeSJBryyKh5jF9v3F3y+z1IQ++s5bkLx009EI77oRfizwYvoNDHSwxSRyOkfwT7y8nNWtnUN
rRdHfLHYpuWQj0VcZCTRGpXnIhX/EU7KPWRrc1WBblt1wYi33kzuyr7SDil8A7fpVIe4LNMZOKdu
KKbEd/XoBa5SZge/FvRwydPeYhXeaIUYNli+4z1EzTWxisUawP61jRVwi+3ooa6C+kLx+ydExh09
TeNiGOzYbZo635RKFLsmjMW1onXypumlfVJm0+cWyKbDZPDIyaD6mfLEsPeMNMdIFwOQFNKujGkO
a/EDWUbJRuT6bVGZ+yjICXOyjX6DrAgjb08d1AdQostxQiRc6LSN/0gSSLfGu38YquHSJ/TVhZpB
wBYUhXU6iW6VSrTgdWoLgIYn+O9BmGyx8j+IcMSOLfli701gHgfNWNV5mGFa7bMXPKxkMuUerryq
d+tJgstuWThFjWSL3FmsRYGpGCUompq6UQ5xZUlzoeJnapivYR1fa9m4h2yebBB+o0LGqH4xtyb3
ZBj88S+/JbPJBDFDYCb/9/2M9KJMs1N5LNymx/o99ROZ135wJ9fh7Wzw40+deQmPfJfJVEY4Mouv
5rPC+wFNUhakKCgLFyMESJ+EjKAWlyX69YM1dZggQISfnvIfSlp8mFEuqhpFVfZWMBHfD0lEZgIy
SeRsMkt1g5gqdih8RQ95ZjYrkju/tiW/KbrYdgrbgDaa/ijy5pIfLbvy1YJ8vCJI9ooNSdoIh/GG
hmP2qkugCFpQr+TNgEA+c5eWzeC5KDO3fPhKY2jhVV0skCOS3dHGyevWRXpp0QBpgb0dpjS4sbSC
2AFrrv9HU7SxS/VnJ1kPCObbM2vFkaUCFyM7BJMjyCy/Wdy3vtTMpjVzvjaIzBLkNn1j4PY1rTNX
O0+yxTcVldG8HgJYo+KwWJO0uijaPh9yF/PoFxEZWw4cZ3bYy2LhfD9Z8DhswA6EILe4n1QrShIp
u5xUV/Wp7olACrLsKcmDHXWZEIp2cCd87c6sjXNW0GOfOrxS7BkMA5XVh49OHCW2BjnGjerwEFvG
j6TwHo06vYWpe0s0HokMUXeGljjP6A83FBU+Ji0VUe+SlBTDrp7kBh5cHAM3H73poTRSxwxje0uI
4ZnBjt1aGgnUg+dux4fqRjsmXj5YduEmhriVojaGlgUrRhMXhZlfSLr5oJXiIQrkM9KQYzeW7oVA
KY/SlHrV++lpQNHIJV0p3E5ZUel1CtWLVkketpsCh7UxzvKlOH4+vZj8OpEubi1FSsOyLRyfVJ7n
l+bNJzzu6rQ2+LC53WTHe12qLxWF45peG69aPAAW8uck6CF9DUWzo7y0yeL4QoFduyZggdti2qVD
UTXd+iSDr/2KCIVVg8kOoAfLfRV90/WCWqBUO3ja6nUmQKYpdfVgxsarHTcvwA+1TTEpn2AkgUtS
7Gti+yS3lmwY/nnwtdDUdEXVGPBZbF1Qp+lodMYBvIc4cKoaeIBpVgTfIj+DMVA+nL496vwefbg9
lNI4RBKQhCf5/e0xEl0Ap/dykiZTNlOmpK/U+QBW1ISKTzmBxcQDkVMmH8Z5dxAQYvslGbMt0ePT
A/bcTdMGtWPm6d4goNchIU3nZpQ6zF39RSBO3UTYtbe5wKt/+kc/8mGyOflaFixL5JDLAPDGN8Ig
rgq+EgK34sDPs2ozcjH6evAvrYKn2paWdebdOXJoRHhAzZ3voZhBj4uzWAJZGqGIkbtVrzfYzgZz
rSZUIAq+y5RACnkbTpCXbAPKKVG0yhoJAUtJlGEC9LRPhmW8Dn3zBGAX9Zw83UWF0A8DadeOnNvS
mS/pka/SvElAu039BA/H8pUjs8gvzVbPXBkFPgCNRy3zSD7JkcSUsj/Mv8yPSZCGAquYRkyZ7nq1
V858lz4uOIqis1chWAkROe2f93NsiMoCKFqfEUIRXySjfC3LwTomtKEJlE022pd9yBbWggZ4eoZ8
PD9ofEUQt1LkxNzEXHk/sFENmOq6MHeTFgIfQFm3CAh9ALuBneoVJ/YDsxSuXHuF0Oj02B++xYuh
F9dc1iGJ23LCJ7IZdzFprQQ8X/ZFd+YJnxlmWRK3OjUBrRfzEtjdFQGUFFdrV8W4f/pqPnzw56tR
fnlBeISamH//zSLqy0Q3ahE3sh/0ilTRMr9IFD11To9y/HmRlzq3zHFzzb6Gt8PA2mmFpUQ5fYp4
qzb6QyD0axEGr51t37YEpoHB8C/KqtypEDv+zOCzrBoXBPvOpU0aA3nDYcBn8EI6zGKz1ou+k00L
e6P4Wjbl3o+COZH+MRvz/ZmxP5wz5/v7ZuzFhQPqCKF/MLaPaMywIf+IuVPLoW8UILi6x1KPPg+W
9DjUxaWtnLM5fFhK5+Fxc9C3nPkXy9O9D5596meOYWe9BoA4Efhe9OWNmkQ7fCNn3sr5Wt59cRaD
LWoik+QTogfLDh9tte4sdYXIdtMbKlXr5F8cajFtPZnmIUdDELZytsr7dO2z+indvUpR/vQTPH5R
JHHxWVB03CrvZ66mt0UpFF6QtjF1pxBA2WkVDRxlp/FaFcRK/onx5to47ixiA5YlwZSOJEpirmy0
SeQN1dhfVV1SbL0qVTftoCVnZujR63sznvr++sw+7oAX8NBCv7g1lf6qrsp9Oedpqs3uz1wa7QUN
49sslXs/VASCTUnIICOmCyVAYenwsshrSAh9r+JzzfQPe9J5Mv4S8CJFwca0eG61pEI4s+frGpF4
wq1xwkpct6Qa1uW0J6dvRTbOp9MX+PGrTOeeeiDePWpLWCgWb4BeyZLckEXpjphs8lGVNgDCX5sy
dRS/2Et6elkGxAWTEADw0HyAGXbmcHXkq/HuB1jc4ha3RC8PvO9liOwmETvCP7fwUO9PX+j81yze
dKYMJzhK1jQPlvLkpBSTCAdubk0i44G9eUlYUntuaiK4+jgORUL8KzI7wdmN+37G1M3Esh2zhyWp
5ksYyh4i/VRs2RGs0d85dS8Hd2NBfMaojd9GYq+cjpLfJlahHpaD/EDU+U8rL0qC+tQOKXlU7RuS
pKHQFQ8xePGtOVW7Ua0vyly7igb1DkMCsbWhgIOoBN22Dw3onR3m9rYjmZU9voTdofhEfaq+HHNU
6Q3l7q1fZfoFrOpmlry0SCCaOIdb6DHPaZajaiw0AlbrLrV+5h0hwFUSGJfkkey6TLrtWi29iBlp
kwucEHYvH5RWs4j51C68Pm62XW23tyQ4OH1nxztYGKqbmVx9nE7fiybWr0tP/0ygVb8Z6PmWBgkE
Ztp0rqVLn8hLSi55SF+MRAwPDafjNQHHcBS1YtoNfmXgiPDMHenZQE+MBOxzJ7UbSWpytJbRRTsN
u7xIMOWliK7NpC3vgki33DYzvRtdTxWUlMCfYoHGQjc4NQml2fgBmT6hJ78UdfvYSx6owky9MT1l
HyvFWNDbU41tVRcCvYFqvpDEA2KCkI/L1NQaCn7SeDXGcr8JyPy7CzyjW2dhVB1ollvrkjfsEFSy
WBlz8bAP4vgHIeDlQahjcQ3KeqSY6JFl6FeOHTWGIwgrurQMorPlVN/DEyQuRTQyMFv/EvsHvZ80
6fehTk59pikP5IV99dKe2J7+IVTImg4VgC9gy6C6W/G3jOSP626qXjlmT1y2vdGon6/gHTauRnK7
08v5rkdb4OgIwvgGxmRyoAfY4cKGFBwpu66w1iCc7TWgJM3xI4CitI21HZSHGyrvPLuesB0XLpW5
mtrc+DwWOl0N/DntBeIcUKJAzbZJ1IDtJG+sd9IqOPRVWEMN1NnQTGWH0yVVXdLKxcacdOJV23rY
pdQSIb+UlRP5+eccWv4W2zlBWVbf31lN53E61Nq9VHtXhRjl517yjYOv+vFt5RWa5JDNbSLQheA7
6t6lsCR94+l6/8XIqsiF3F3XjowKQNt2mZDLXTdgYBd6GVeUjysAl4o3EgUb4Djygy0w3vquzQiv
++Xj5zwWr5POGNbUc7MVaJ7iggwQpLzy4Bh1HblRngv+eP5kys2OLOX8q9GKHNyYcc85On6itymr
qw4F5L7sBGHzGkl8kUoNGyJr3f8wgkCFqaL3XXmw1bK3gFRKJDhG7SPwPLS2KkXgNCB8Drq01K+h
GzfbJGjEYVCNF+CWykUpw/JpiwRCh2lOhOKq1br3pW1b8UwmDQ6sUtZttVFaTmwYCTyyeia7cxOl
RAUNF43YbN//2si9cLyG72uqGZG2USt/wmWBvMz1rRF5IceeazOtPdaMqo1XhTLW/lojYHIrTzll
T8uvpnWh1kiUfL+ESGi2fbQuqsEEDhflxY2Evf/KTO3uUCu8M1slajMnFVL9EI6SsteTHNhsn+rh
tyH3bkjgqteA7YWTd3q47mQQk1JHe5W4a1YycELZpRf1+66vr7XA79demX03wDIa6yIIfaco7ala
S6FBTRListgrNdRRjDNVf21kxn2speu64QRtU4W5iOOgX6XEl25KaVjLsX4Tt9EtUsU7oILbwCue
iyr6Xo0FAXq2BMEoubZ8eWeG/UGfipFQcoEfi5zNdVspzxLARYKzkGC0FjJqkSSHEZmNSyT9BVSW
u4loLDDKVeZMtZRsOH98Ro9Qb0Qmmm0sK88mAD0HDglRy752a832NjLIFHcImltqdt9Ti3kBkr7f
dL2/h87Xr/nkPKkJv2w35k8GIrEMKVtTdhdwgz4RzbXptWcSMVFiVu1zLdLnQOZMjrGQQ7JcoHtv
HmJLu4J0DIamyS+t0HR6iYBKv7wHnviqm+iBetE7pFLSlA53PndGGe07qfF4xSCpV4Q9EtCVgCW1
rPYqE6TMQtNaKfBF4Wi3Bt4ACqmiCi69bE5kTX9EHTfQfiIkdV0W9qcM0Ce17j3Q7p8eeGz4zVd+
ElwERuvAy/ohJ9kn/DKboIexOkGsoFjKLp5ERjnSHkxFuuDrv1Y4lI6k8lI8v9aIohqahNc8eO4K
cUVCprpmYpYzc/xW1aadLVgLBj/J7iWFNz2e0ietGwndslwg2Df0iteia4zZXveNZKWO1dW/1pV0
o4fKi6TXd3o85HvWmVVrWV94p77E3bg2zdghDSJ7tSn4+UF6IVeV5fo2mDGxlZTB+prm8VWTiqsK
HNg66piOPer6MdEPzQx51/iFQfPy28gPkg1w7mFjAtKMjY4QebYSmd1EcG1Fs9atydXL+j7Ohh/9
WJPlSe8en2Ld+2JwA9GF8IKCoQvvjFTPqvzOy80hcNBIiq0fxtOBCubP09uwY8fqWdiOXwW3Phu/
Rc2K4AOzlUYqZZFaXZKYih4QnR/4lv5mVOUb1LhPvt7vgO+fO1MfOVjSc6fcK4PPgX63GJmo4E5i
GhFpVldYbQGgNxJpdQ950l/bnrjVCmnvyXRU65J5Ln4ooQGt17xrFPNiqr/KiQQv5sxR7ePmF5Uu
vIK5KPSbE+ddkaHXc8knUCBzfa9b92q7mtJsDexxe/quf9yUKlw0rD+0fHBhlkopAnk92wN9z8Rv
1l5IuoXEKjHdw8PCERJs8vJcQfTjhcmoZ+ZcH0pdaEXm339TpCHXp0QbTPWkN8TeUro1m+2rSTI2
py/syFFw7nbh8KMDqWnLCiiAbTmjdZq7ZDMffNtw00BCDQmnuFTPnHKPzVzGororK3MbaAlD0mEo
RI3JWGYKsF94WzF+VbMnvS4A2hPatA40fUO8O8fEc33PuUD34fDy+9BLeWROyHsWNtzNMcEYFNI/
gP3Pp78AnBqv8FTX9EHNQ6dbf/yo/faal+9MLQ1SlfZB7mqe/ahU9dbIii2p29fq0BxOP8pjM4YS
gsUbyvEJUf77GTPAOhtg8eVIKzhqasodRxS8i+1vPqJ/qmk9sgpAnJw5m7RHLZox74fx1VwRE+19
t+3blbCf1aSn5aTtgjqGxWj+YX08FCZ8ELONh6ozh8/3w8miNdUCeimosvpA3tIhzTtpR4z06wSM
fIWUgQD0Ufvkl8FBmOd0oEfuKYPSubYwCPJTLColMdkUHTRFHt+U0hFo4NZFgOfWVQvw7/Tj+7jE
yHiP5nodKFX6zvMUfvPCj0UNdLoqczcgcPqiMNJpm6ZqR/OhD3exgYgLeuDgWFMjHk6PfORk/2Zk
LMjvRy6kjLXB5CLN2trP3UPP0t3TQxxZZuYaEI8RmyXao8VT9CdRJlPI+2eMzUUmdhaYBY4ThtDO
DHRkds5UDOp2KFp1c2nySYVdBdDKcteKq89qeV+N8fdcspyy9i/MWpx5u49NDxzyVNFxidCTXHwR
J8ki1pfdtUvLbF01AtCa+svtf/ruHXlA8/lwJteAlaKx/P4BVWEyjWrAK4ck4Us1SxOhU/6JIWgJ
UKzHnUVF6/0QA1ALGTQencNwvBIpoa7gzB7/tTHmSfJmhvsqKNXAZoGKUmNN23HVxOeaDkceCJkO
LIAGYga+aYv3FdVLX1DOyNzGlvGhh9+7Qt8F8vgnvs78/bMfkIMqmuHF7eoGKx1kwTiZOT11kPQ7
DRYFqnHn9C07fj2/j7O4Zabud6VRUNtDqiOtphgsrmU9llT0T49zdIa9uZ75tXrzaOC3amjwuB4s
fncQ5O6kNDjXKjg6hoG9aPZT2cbSMtCORN3a3vx9Mj2n9dRdWZ3bYhwfgs4kBURc28tabGGNUNkJ
j3LDRjpETQZvU9+dvlNHVjJKjYg6sBEaXMtisZTJu09YCjLkTIBqvPZq5qKUEHEA+P/xddmmXiEI
KQfa9qFPp1SknfD4M3dgf/KLDxJBhvjjl4M6RpvzLDlQLCEQip3HdheLzEWHdG1LOWHOBCXoJYl7
kXWmUH3s6cybPyx1IEdNc/ly9k1i2LnMWI18N9X3PtCa01dz7HXBlc+yj3+XDvXi4eRKlQvf6Hg4
Y3o5nypnbEZqhme0L8eGQYIC5s+E9q4tG/EJAhLL9/jIaHOuTT5QouTUAx/o9NWoR3atfC5Ndud0
TyAvL97KiVq45SVMAIrQN/lINTHYAhkl76jcmIWxlSIUaLa5aSpjb1DOUXzV7euXmIS/TGDuJ0gn
/pYCmLGNaaUDZ55U243zYsN++ECOxEOWT45kxrtKa1eKdt0ZxpkP5JHP8bsrWHz36wDKb21rGRn0
s5P/tdFVF0j8lapXjq5W7ukbdnS0GbaKoZLnszwz+XYrh2bBZA4rCOzTjTTOAIVyNeQ/Q/tck/DY
JGCn8Y/BFktzCq1asUIGkwNqtXP2KrReUzz/mUvSaESyMURFudhhZEHc1NbADRyg0PHCrAc5cH10
7wV7ezKgTo92/Jp+H23xhnYdNeciZ7QpN7emNrqG9BSoZ5a144Og4wA+w9dzpqG9/dZ4nUluXoGM
xZJGh0QriLIA7cozl3JsnWbH/o9R5rny5ouWdJNcA9akLRd5K9m+mH7xagZH0f/Fy1lM8QJxdDdq
DNRp+cZKvyXqi1GqZ5aCozMbpRIQUE7Q7DffXw3fOgJUWmXeB9Su1P/UROmSi7qh3LWWSvvMoevo
vft9tKWXBu1C2NY9o/l67Qy+vSHjZzVaRK+1f1h8iiTTnr+myEToKy4ngyjlQpPFyGQgNAorwja1
zDP37uh8ezPEYibUrW/JnTQwE0x1Q1XZIuYp0P7UfMOwy+aTjxsa//dPiH5O6NHdyDinXhkBIah+
7hQyp+JzJsijD4cPHIm1M2x2ecz39dEkkYCvKNFPq8EUzqg060YFcJSe+Zp+HInamsLpd9blEfY2
39g3r1CmFrYchWx1ZvCYppX7uqZDUrY3EQfv0wvPxy8dQ2HeQioODoil7v1QnVoESovlzfUkc2uV
4xPyBzdQgmspDtxUu6Rdm0XNmUE/TgwGpcYGbAyhLlqZ94PGk52INJvYLcSTI5vPdp5cp3V/Zvp9
fHUZhYBhzonsGzmUvB/FVlo02ynPC1K0g6WEBiDRP/JzSNanNokzz+zoNXFspiKKI/iDcr3EVGb4
Je9TI8UbaIJuItEv7Afn9PM6MoxCOY0XltohBZrFRdGFTOIgGlM2WuqaHfclV74q2+zMQjT/Ne/L
dtTb6Z3Ba5/dA8sjgzyh8A1jK3X9Wo7Fxirk5tGKRHROJX7scvCTmTPrCRPosgrqZ10SNjYcC0K+
HnSj2Ci9cYu55Q9vgGd5vYYXgnM8+pTFGqFMkNkTU0tRkMbV2iIQisgB48z36Mh8M6DO86+ORpqN
0Pv5BpW9K4Zmgtxvj46h5pepbF92Y+moMFgyPXs9PRPODbe4Jo7WvUffNnXLftzSkrixVHU1dwHs
MtxUef3yJ4aDOAK/h2I1IpH3V5cFuax2omO4Yk69tF3PmNwg00jYsSD11Wde3iPrEpIXVkCBM4Lz
8WL7Ndp10Fdymro9efckVHw1ptJB3gcu8jocx107mjsCxM+MemThfTfqYjVsRUH2W56lLmqEdUEE
pkLk2liHbpyK317kP0SFcn/kM9+8fk9k/0Uw+wce+7/8vxF9j3Ps/hMCpubD5z8HTP3t3/79b//1
/4B7/+v/+G/AfN9ipuY/+DtmCgU0Cy3fRo263CxV+jtmypb/QoUczxP62vmD9pYzBWp7VriT4cPv
UDfUfudMaX+BPfkrS2nW5yKtXmDkTmLlPixqrM/sFilOUVH+mHWh0qobjbAztl0AdMUvtFUp5vSO
+JCG6oH0gnYVZ9DiQouwOBNrexG3WAGQxOblc5zx+gprqm/f3Mfb39but1gqjJbLNR3wFshynSvF
yPHh00Hy8jDy3TO2Uec9thwPHuJByr+qlSCwz4i9ZEtQceO0Ntkpq7ryIm3ddTMhVkmr28bPk7UI
LWKAAcQS8VKrUldgBDbGl1ypxwshoFcCwPWHG98yPXjceIpwjzVEJIZK9onA3vCLJ7TsvhbahCwv
yJU75FP4I2wlviBVO9iZvo88yFBJpE4HbBImVflNmpvma9XY0UY1wqlF6d6JyPGqpHLaubPEhk/W
noNQ0syVYcTj5yyqi3FmyMpXgVdjGymnVLqLqrG5I9fC+F6EWalv7Ckgsb2tiflEVkKuHwgctWxw
jdQ+8pIpyXdaohrU5LkOc5MYoWnvooHGO3GBqijItIvKlyo3p8tBVeJtSYnnS9jotrVupARra6Lr
OaqX0bCfi97Xv8YEQh+8JJWJos36L2o7evaqqLWcv08n2sc2V2NtFd9JYJ+oaGoj6Ju4mIVePAAy
fgK/uUlUreLSB+1K4TgaOZhs5ANyeDfrmwORFmIzCeun7BvNo6+mhL031AA25DWP/qocVCA8tLHS
KyWRouusSG91tMnfMZUMaLAqEU2c1/KugRxWgyY2pET+5ONm96h5tPnXfKhJ+lY7O9g1Ge5reWw+
D3FZrCI9k3ZJGherpoDr2eAz23iR+pLqjeZvcJhIq8iQrj1jdr92INV/emDvseGPZHZHyqdYqa5J
85KvKq/VqKnY+peuCr4gX5nWjSGF5oroxfrCJEraX3UE/5pljzy3NENXC4sDUIFs2yMIvKL4eDWK
9tqfXSxmnOpinVpDzU2h1ELRCvJMKiXjnVfK4irOsP3O2sJHdonxN6PBeG2MfRq6RoGkhAlkWc/T
NKfvKJFCrOr4OAW5v8UqUOwarfGmVZpZmHE1FRlj3RCg7leNFqyiwEByl0QPHc4zd7CMtZ/yy7bV
JE6qZT8FWY7Q7tXO8WtJ+mEoeISGuv1aZVG0ktvmc6+Od0mOAUqOyVLOlK4l84UU4UiKKES1X8SQ
FiuPq95kivZakgG0JpAN4LKK9cWsTactk94kMs2S4C+24x5oCxiloKi3mV0TCooIcWjsu9qL+e/J
lX6MS/tHrTDZrVxNnTavbgmRjTd5QSBYXjNPiSnxJ8AMkJCmhuPwOpVMvVuhLJCcQleGXR/74Zec
VI3PlU5Gi6/2vbrWR/JeY6HGIDDVu1wm7LmwIg7rjRI66iD3N40Oyi1JxRN8Z3Km8kF7pYApiE5V
au1zNXYGE8irWrBxVlysyyyy5Tn3m8h3VbmtWpJIAWjpzNVR24xGjhtMgjPRAPFaKyVqxkqM3Xqy
JPXgQ79zYk8Hy1+0On1vggFNcslXZpkrDllJ9jqUKns16n69zT0l95HTCNQGQVbbT+pgKpcSfigW
IHnqnMFLLG2jQYp61NFrGpupZDm/lgF9b8numlxJC7V6wzblXi+mjB206TW3gxGgiSvL+hkNlPcw
jOT23eI5QRilIAgLpPA11ikb9vIYH4giH26TJBIP9NFIhtd6fbiNw4BscP//sncmO3JkWXp+FUF7
I2wetmbm7uERQQaHIDPJjYGZSdo8z7bqZaO1LkCbBrRoQFtB0LDRE3W13kHfjWJ1hZt7uilyJQla
ZCEBFvO63eHcc8/5BwUg3dK25YewcoLHbrCWGz3tHFQAu9ZPse67teUKt2Oixh48QOzl8yS9H4cu
FX5cdDhhOSUmCEbwDdgIO9D6kukB4wPlvpyyakYzeHLQPKUUgeJOi0YVLqruYkzBLYKw09s5ScDm
J005fDN6ccJgVHyNC1S9PWcqgu+9Y1fp2yC0658alBo4wWZlfihqq1XuM6tDYOH67fZULj95sIg3
ETUApLLpBqKKcZqeagnV6QiA1L6XIs2bpOAnIxs/LeVoulVcayCMl0cF2VO5L37VWHa3zsoW9Kz0
mMbmG3oAnRuUSe+VAizvlI6vG5hmy7TiNCDz3tL23+lGY0zWJrdima7//CcFhPXPxz3E4pUC55gW
2unPNxurrcJA5+f3PCEdWup03V+HYC+fNO0Fd9Z0yrdZ3U5upcaHJJP1o5FMrjbVO9RUDuEQ5DdA
hza6FGePDKZVgBpEE9TE93D1ptGxYHY6arHYyladB8rhUxblmtsZSo+3srnTuuHmaSpelBdfTmYB
Srw0K/69BPv/wLz4elr8p3/C/+if/9Pf/RuRGv+3v/vzv/un56nx3zJjU3llWgiesVbAl/7iXvEj
M+aPAL1pMBhFgREJAt78P0xoFOuVJer2tomBDV11gRL4YWyhmK/Au2lkjoi5oilEqv2C1PhMk0Cc
TTBs9O9E6Ycaxuk+79UKoUVSMR+hPesD9uftbTfbc+lxs8i/aJUDkMwY0mA/ygpoy8XOZxcFxFon
O4ssfNvD6n2cjuNNZFv1bzTsQzTSa3TmhOvC8gtosQyVE6nHrHoqttpo2vp5SDFO8CIEXR86JCiH
018vYWspzyXSGoBo56/jpKkfUtOgxz05GDtHjtN8UoZIdcssiOFHwiEyIaLxUFcTl1kBEj/lDgxK
oEQlMolMFZ7rKRCaSNkVpWO/ljLb+NgoU/yY91paQJFHWHTBesBraqKQaWVN7ya5VPy8hNxDDyA8
G3SeC3t+ZyYJEFS1SI+YAmcISuQ6YqvgZmo08ORhq+G7fkw8TQVvc1rwqNBp9iowKL0+5JmJmw7P
jcCD+2q5/SRLnlPJ5kZsX8cgMRTFSRASYJ540a1Ce1zmutLl6YQR3dzssqKSb1uIDp7qDNAk2sA6
hH3xF1TGi6LQ/97D+/82Kx3hlnzl/f2n//rP//3v//yP/+N5eBF/5cfL21RfUQwUElAOQlA2xmb/
+vI2tVcAJqnncglDUuIJ/Lf4Yr9C85nAIoCzXMQa1Z6/xheblzeNCFjzhBkRll4SX844YbzqiWM6
T28050Hire7RJR+KHn9A3S9xtPQNOf4pdLRsB2r319LpfrFj+11fkztFalrdtgOSuTP2Tu6zKbvw
1D7DW9IAZRaE0xXFRmH5dRondOgVlj3aut/Dm7vr7eEW44pvbZI8TlJ7FydS4dmJlbllUd6jjjAe
NsY/OzGMbzHLcLkoFIPGOR2fAFApbc8jN9dtCdNVtE68Cj+Jhyo3ooki4dIhliBRFnVnOhqVH9s1
RihLm477MSvwCDMsOfY0SiiOZ6dJ5Juog6JoUGJBkVVV6b/8zv9/9LQRF3//tInL/D//h3/5x/9C
tetf/uHkShci2j/OnOG8oiRFuUskYWwccbD+alXlvKJobiPISWFHYNLZCX+907VXFMCQlqF6j6r1
k2bnX8+c9gptTWAUHGR0NlBYf8mZO9O+4Ec5/NfIuw0a2IAmTncbT7KWjpUueYmh3KOuG3Z+oofx
bkmNoN/N/ZQNO4HzHKgMwCPzWuiiEo5ORtNBc1Cb26ib2+/GAjXWm7oy+x6i4+DOCYiyHcXmHN1h
TRl/Q/vAcAWT7WNpFMnrxsyWHxjG/x/1/61YtKv78H/+6d//+T/+/fOoL/7Kjx1oqSI/hIEKEh+N
dMSq/3UH2ph1sMGI92DLcMsUVccfO1C1cPiAMAFc58ngQ/zRjx2oyq+EFarop9P+I6980Q7kzjlp
VoleKZxVslSw9FDvxZ8/a5ci4dnOHJDq4ES4axjaCLGlMav9sym5ENXXQfUvo6CmQPIMHVc4iT4f
Rc15p0OqprFH6ZMY6qBqI2He5Qyy44VFk/t19VJ04NOYKArQcxF6EWvhw6WMKN0hLXPIdSwI5wb6
B7ym9i/h93eB5Wf3FR1gnTwNsJNNw4Xn3umn8bKMYvJpyFySbd7qijp9jqdhdBe5xIiMKwMjURkv
jkT/DTNyzYcqqG/gIJ+UvZ6/gMVvwH+K7JpIQnt99RvGcnF64Y4sdOP0tygOx8LGQ1C+gsH4ZMed
/W4eVf39osSI3NV1vbN6GIuzUpDsS7U1bkzK+aYi1tIL4IpD4Ile6OmcDI6ELGAB63oM0+YoZSj6
SE7TbeS24r9y8tWIfwEwAoQhvhsq++koEiQQORzD7BBXEKzsEadz0K02TTWp2figs/3L8eRtiOi2
0Nxhrk+H0o1OpdJYRAc9L+q7fOqmnzosuwvkk4qP8jRJvylhMyQv/kAMe+jjMR7wDNSjT0cN6sTE
N8wJIa/p1kPWJIiNdb31JV42xRXO5pKnCDOoMaXimnwC9T0LA6FqDbXSKcihEnRuo7hLd5k9J3dd
VtsbX3W2OZ6GovNE7HLQUl5tjqByUn1qUdmVujZ5jAL9rsVxY4PvsX5t0kASa0VJiP2HIN1qkKSA
4KElFf6ogYOmVzelN2o3DQ85hgWvs954oQ2aaFgBrQbwiEaNyBhWAS4mxDvmPIFvskdYhPH9oidU
MCV0ZQF0GlNRudcj6oVZZPIYkiyFNPkpLD1bMNhc44KYK9HNNkMqlEngF1r0w+Xrd6Pb5VGAtoDj
5cG6hhhYfaHmqDJXB4WKL0DMvt0pGKC8fEeQ+8DSg2WBBYJ4Fz2/HXDlBE2R6dVhbOpgNyfjL5Ni
bTXFz543YomIExZ3MIGafz8dJYD6WrMr+RYcQD0Io6g7K9Bfm0X5lKO2dm8HSXpTqwt+8Vkf72u1
CHflKJv+y1eO00zSyUbBC2QVtlRgG4YasHJj1eJEidLffimMYOPGFe/M0+jI5yKULbYGjxiEEk8/
N65T04ZXzcUeOBVdA7WjuTLs1Hz8MOfDI3KaaB9omqshMxjG9REB/C9TSDMLrYXMKxXUEJyw2fhV
l/YTyqmcfdh0YHBWa6AbYQqXlTxg1vpHKVAlQNvzVrJxaRD7CaXJrgXpszqLmtHGptwwSFV1cJkl
ZLxBtoQbm/bS/FIHRI2Uaw7bx9WntK2dlkk9IQzcFPJNn1bxY0pUu51aK7m5vmN4vpwtJTJzILEA
ZeGCvvqgmcUY+qaH/1d2ZE+Fne+QScdEQ8XUtJ9SyTXyet41aLJufOT5oYGTJzR/qQoAzAIBf7qL
AjMMEr0qq4M5tsNnKmrFbdGG0qHq28rXihiRWWssv7Xs4Ndjnma3ma4FnhkY8cbOEdN5ctkDwUdU
FLl7yBhCW+D0h0iyqZVd6SBmFtbfZVlKdtU8ZAgUBMLtekg3DunZhU/Z3hL9EPYPaIl1tbIN7LDN
MzgZiZ4jPtEUdYhsA9v3TRJ0402al8GMZLg+f7y+1Gd7l3EFPQcbJVBQKM+efmaHW0CTjDCDR94U
r1mPDtPH0Ni4HS+MAj4VlVg4B8A61jUWyWmzUbVoliDcbPi5TAKImv7n659y1pdhkRhFMFoo+pJb
rN62oyrRL06BsEIJ+TWs4ocJTSovjmMqncoQ++lQvI006QM9wV2C8jyCIuYh6ukSU751gQHSTmsa
msfO1uV5dnbFL7MIQBYPL0gk2uksG7WT2P0IujEfqQz3gzG6RTpbfh735e76LJyd3dVQYime3dN9
gGmhXQPXTNSpPy5K0/hLhcqEisaKN6BrfZOqnCe0A+yNLXxxkUHskACBqHwy3H4+cjgs6ij3IyDl
ZjIQfq8jrzajLd22i6M4ghpN6sNbdHXNpLiRBQk9Aygc6FFoOeuqLcGn65N4aRA08cAfwVoUNLnT
SZQlo47lScoPjWLX/tKr6JaMmxqRl5ZKPE6JtFRgAR+djgIVJrSCKmFXcHfuoZOmP8PKRKSiHcvX
STKat2PYIffQSPoWY/fSB1JuRJGLWMvo4qc92yUD5ll9Vkw5oEA9/qRncuFLzWjcbEyjCJKrIEq3
gSKvBTEYbYDVvi/bto7KDJSlmUhYctr2TMMj62+QbJPu5qoePLubx2OURxFQXCt7A7dW28GrtD2z
z5fPxMv5qNu5UXkZWrqVn9iL7Uc4d3+0ev3nXAcfglhZfM/jfkAKqyU2p3V9dJKx86cmrG41qe/c
Qp6EdJPRvwNyOuzSsEndIhvku6JfortAbjofSaiYBqkWeZFdxKi9k4qkYR8ccvwg3pSoX23w0C/c
LxTguGQohSCdu9YYX9pgBvgVA0DNa/OuyIrxDTODRkIY614T6tHX62txYbOxmalOiFIiaedqS6vT
ONWqmeQHaWilg6GB0miGUENACIv5DskhwEIWV0wxNy99OQjxdghasKfZAmd43p4djk1Zmx2QyJ28
vKxTbzKbLYkLEdxXW+35KGs2hpPZ2TCWQ3ZY5rzxjVbTvKVfGl9Lm+SDybHahdh/IVYf125ZVcoG
BvvCcoq6L1UBPhG/49X0phPiZ4DP+Eju2JtJCKgkoVIC5FFRt9RwfX/pcnKR0BtGjpfQcZYnLUDX
IpqI2WGYCvVIe9L4bIP59pwegaK0jPSHuQEKFGns8usjn2cqFK+JWQKWKYAGqwxt1EJ5KE25OiR1
+mDoeuBnlV6+k5ZyumNvodGECd/1Ic+q1jxyKZhDJnUsEmB49qfhqg/Lru2DFm1QJa9DhG8K3fTl
CEpUKTtdDsSmlCtX7+LwfkZuBTkkmKJHyawTa98ALTrWMog6t8+QvFbxEHLHouy1D5Q7tP6gVpYe
u9HcSvfInUvq214xQowT4hbhoTmMo8frX/PEPTndqpDH4TnQ/QLcihbj6dcoWj2GcYh2HyrXSfSe
mtj4TY+barybslr7pnJCeEBh/9S+m1Cafs0rxmi9cQ7kcpeHk/PTlC2211sT14I5N+bnplUGrI91
Xfo6JhlsSwWHqAYHQBsZO0BqOkjsZe7eyyhPxF7V97y61DBQkJAGZYSRrp20nwqj649gz8ovdZIk
94hvq6MbpKk9ufTOexSKJl+tJdP+jLyoDXSrHIH92Xnz7fr0nOdKCjcGb0hyOOEhs8ricmNJYdkj
PgLbIbjDB6hC483UPmnUNjf21YWtDPCYYg3+Tlwl6xhcDIuWSzWqGRKVmiCc8DZ2bCyLi0ebrpyr
tvYWu/u8ekt/nMoXLyvKGDySV3d+LcdtZDcxfEhD749mPgYoc9GZ57SHCLChDh/gzrEDNBhQRmrU
5KG1xmEjeJx/t/gRop4vSnBnBPB8astUbYMcfRfxzMgcxN/6erGPeEMCu8qtULmTA3v57frKXvp4
Uh2K/pxiIQe6Ch2I2UThYkAg6WILiZCqlN9wPCRf5xz4SIR3b+Iosb8EndW6VglQNKmT5fBHfgSv
S147wKX439PTV7bkjHWg5odem8p3dbck7ybdSHfxMEqYhRvVXYi30R6oR+YNCCe5MUHwxVciYPO/
/YY1PT7AQ9FCjgV+Rtx/DbvCfm/oaD9d/9LzG/F0kFWm7EhRk8sRyZdUaNVjplnxEfvIbmeNdeL1
YZQmLk2K5C6JunGvp6m1MdP62Y2sqvQphN2C6F2uX9CgmXVzUOG8DI4WvW0HXXYVcM5bOebFUWie
Py0oDMnT5YzCdOzR+MsPVqDjyKPkKrqM85ZS9qVvwUoB2gGFJOoSq03TY+OQOErLgtnlcsD7aH4n
oTC2EY/Oa2jQfp4Ns05itAHEr27XpOUJqOEc38YP4Dk7nyel9BomY+HV/TS8LVCve10APeepMKXf
bD3TdtjvmcDEjfQmnPvUB2CabKQ454GZH/eEVQBQgJDL6vRG0ajVvcKPK/Qq+wjTsbhf6jTeJfoP
E/bfrQKfJ1OMRNcD1AocLQSmT9c0wGM17fUsP8wLbgJ2A3EpsrCQreLmS2cVW6+968MRoU6Hk1Su
trgpGU7OAk8rNdM3mzA4Al9Jjk4gSRvLfHE82lUCvyfkJMREP3t8YVAw1vEAXUoegvBjrpX4fLWR
iV221VFeL4ONotrl8cREArWlmyQ297PxxiA37XBmPKi30n2GVfAunfXKc+x2xsxx3ML3XhgPtWeB
6yVPFKoMp+MVBb7BI35shyguFg9/vWhnG+XXRVngBSx5ub8e51QRyE7zKcw8bHB+Qv4HHN4q0Elh
qaKELGE8bciDaybp9w4t2bDr9mVYPEhyDBEByJ8Sp/eJVN/Gge2jrQZTI91LZXhf0kj1UdvcI1Pg
Z2W115AqQgrNjzJ5K+M4f4VBXOLw8BYC18mvPp0apa07bTS19JBCPLqZcixXgsDYR+OXBRa5a8+d
4yeSvaVYcHFYlMG4fMk4Kc+cDgtVR4k6dCYPmozZl2ZJ4uEdp9B+ktchop+3obVAxo7NdiPTuBA3
aWLSTgT5As7JWMWMISyRZy6n9DCPqG9KVVL7bRltUZSfAOOrHQCEC0SLOFEWyian3ydZ8jKWQYRL
W1rYXkaPbm/hFv4AccK6GZslvu3Gbvna91W9g2qMG8cwOUcja1K/0gf7TZw1xsaXi02+/kn8Euo7
Ao1r2avSR+s0RZAvwi6uNOSjVnSkOXKswELAtu36Abg4FOEEzAdhGRzx6dfX2WBTqubr007H6F1O
eMuHXX7sUuen6yNdWE6CFg1iMliIs+t5ztVaRjbdTg51HeTA9upm3+G8/vKpI+0j9ovClKau2aut
POtzXpXJIR/YOfagOB+QfEBDth623mIXPkgEKF2sEmDrdY6CiAeCh7XBB2Vd/LGXAucmqNr8eH3a
LiwQ9Q9AA6KnSWtxtT17qcynWO2SQ5QPiDiWEbrIiGEczT7RNyrtT34hq32HOJkQqSSXEHoOp5sh
b5Wy7wd8zxNdGR8hJ+ge0kVIylVD4zdp3t40ciPfoFUR7c3a1FHLNIujRhP0TrMjZMVjXQeoYde/
aVZo1C56xt+aORx8FLaRixnyFC9IeiAatLQ7M81Mby6C4SFd1MA3AngoLYjmjZLDpVUCKE8RgPI5
bNHVWeplM63bhW+aaNj45oBA+mzg4XV9lcQqnM4cKhvoQiKnD8jyzBZKyYM2zoYqPpT1MuxLozJ3
g2H3h0lHkc+EXLSvqaZuXF7nW0NUftmD4GhICNataG2OOrDZUXygbJTuoS0au7qkSmFZw+P1z7vw
+uK9Qwb3F4wCu+N0ZwhLQzmytOjQN6V0GHsb9WStU2/7stZ2Y6TGXl3W3YMxUg4dR0f1TKQx/es/
4nwlgRoD/aJgBcHfXFs5DrzqAKdC22sotOyNMut2xmSUGyt55p/N3UoPjQo+yGIK0Otrp+8lMB+O
Ex0yUHDc/qEEaSyRA19agomGc6DdZHPb3Vd5WRyjoAkfZqf4EgaVcb+Mgwa3c27uNCTjD9c//xw4
xQ+jh0vVwaC3ANrzdA2UKl/oD6liDaTgKMUjqlhTKLT2F9Wdi2J6U6gQzPJkyP1MXaybpSrB+jbx
sgvacHav/5xLm489h3CoiOhnjWvDnEa9hlGKcIRpfA7mWd5jTqP60ZRueRueZyCsOh8vMM4UoNe8
AKPlUtYgLh9ktjdF2RYmak8Zfg4RUzMLHZpSiD89tY+t4uGlfc+zBQkTjEdsi+13Oudq38VID9Xp
QU0caTfBrHVNVomSyzDedEt1r8/S68AIckyPZvVgR1rz4cXzzHMGNwObu5ONucr6rLHH+wLHABLw
utxpNBxutHLucchER/v6UBeCGPopeKzAH8eVZ63WosVJZM6alhwwm2pvpci0b4HZdy6/Ld21xlC7
fYcK5/VBL5xqrhqUdkAMCALS+vvMopqTlEFnVZO8RlIan47LH8jyMKoijYSJxAE/y2K1oraLBVeo
A+3zN8uU2A92l0izn1Td6MuBQuYO2f1ottrs9zHpdBGENf9HrltaSPlRqZTq0/Uvv3CCAH7odDa4
lQBjrm72SAsz056W5LBk85vU1uv7xIZpT2Va3+gXXZpjrghCJ/K+GsHrdBfrqdJVZpYnB4wq4X4j
PgqfRu83DeTOH29CFY4OEcac8HfW0E4yL2lRqoK8S5sVL9BN/H/j9luCaDrhasut6tJ2pT0oXm3A
D3gynn5V16j4jgCDOvBmDPZLq5MgI8gH0SOv95EVZv7QZ/rGdr20aGAsWC4UJiDGrLYrXqdOPU4O
+WVRxvuqMqHdOqSyGtpku+v7QzAB1kmFeADISIcTeZw1pFJ28MQb5YANIikfsM1w46Z7g4TtfWCo
O1hyN4mBYlRKNTRQXG2w3su1UOJr38B194uQYvvYvNGD6aNV/SBv/m6V5dJlBOJD1LNU9YmscDr5
OARIMzlecsgoAXopmE/PnDD2tJR49M08NfZj0lRvFuRxjnxiiBzpgleQ1JsggcKtqsHv/BwB1AKv
RU11dZbqllQobThLyTBXuxi6zN2UN1/xMUzfjoUV3vD2QbUAxK2Xmt10O2MIsUefozlEKT3F6wsn
jtMqGQTCgI6rwBmAgFpd1IVhTbI6EmsSukNH2tWOC5et9oJCVo9VroEKiBzzp1KNhpt5qf5AniQQ
FPRBuC5Ik1bDD5ZVRvLA0jhjxatdwVy0BCh8+AMfyWOBoM1R56l1ugGCsiDhRdjhILTGIHnY9SfZ
nhWf2rfhZhx5b7YHGccfPX/Tlrq2MceXQhovdhjJoDHhKqzOIfhVNR+wwjjY4dLsWqFtP2ZhviEn
dfG0W2TWovxF9FwFTkvrw3oc2VZR0TRejM3xPu+i2O87x3m8Pp8XPwh/BUZDt4XK3ul8TrGz9E4q
bgNJsQ+RM6Oc0mcvBruzUNDmGIc+GV5xq1Hq1EmAg8mYC4VOfTuaOPuaklr+gfvmyT9YdKsAdq72
Ro2fnpphRXDQe2Xxw0BOfCmftozMLiwOW4snPrpvPO3W6Uo1GWlW0I48EBB0gEo42dhpEezTaqut
eOFeYyRhf0FLEWSx+CXPiqDG0OgYdLHXZ/R67gcp1VHsKO2jVqaJn6RVubHtLuwFODMa7y2BeIMp
cTpebkxymcp8GZoijg91wNqn1hz7L95xjMLJ5+qE2rsOU7yE+1wmFTrkPQr/WW6Yu3DgBvkDoxCF
APBQ0yXLO/0Wi1RrzMTcFeZc43DjDHSD23yjdHFxL1AyoydHV5wK0Oko3D+LqkV9cugTJdzrXT77
Y1hUO8Oqwt31DxJHZBXdRTVcCCnSBCSfOh1KapSgLmUjPuQGZabKsb/1Gm7UdpO8lZuqvy3bTW3/
S/vhSZoe7hWDrovUTaQVc25Tn7O6XPKnVlp2UWxGG5WSp5i5/jLxzOcBA4ae/X76ZcMgx6PUQRxJ
cHoD51DHee3ZVtyON41SRQ+9lKNmHKtW2uxB53Uw1sm4x9tGz+3ExRVgQbpH1muXAFDGPpdg+lMT
qfUjOpC/GcGCEvLUGZ9Q3YZJL1sdXsJJ0jgII8+AENy6sgb9tjcq1XBjs+4+hPLYYxSojMN4mGah
SVhYyhx6Og+vXy0Ar/s0duCAyaHuFLfEslp5F6iNo++GIR9+NpsYnY8Mc5DuUBsD2sExCJDRQ2fH
PGQlEGYvwE3gs8yzGhOyUs+PuQJ/ngkyfs0nnNNcLafWX2A98NDU817FxcHy2qlHL66UNeMtNm8J
7kzwN75UnYO+V2HN040ZLvzUzkHewGvt3PwZl2v5fWeWIEXsrmt+gubf/rIs9G69AHc+07NR7Plq
ptOBv4lmmJEZ+g5as9G7ToWZlucgyPdZSxPtfcN7xQBtNaapVwzmGLl1aqWTO1tm+a7JF/Omz5Uq
8dulV+6Zs365baok/Findn1Ep6B+m5sRelpzVNIlX9TX9aj0e9mY8xsntmLZC2N1clxoxRQbLbNe
ftLaCREXO5CifCP+XEhvRV1OqKILYYF1tVGWR3lsDXZ1VWNq7YJVJnaLLoxUNcteC9CQ0kte/WNu
f3z5EaayA3EaNiGF29URLoZ8oSIyxYfYTLq9FGr2exxdpr2Vz+Oh5l3xS2YuwUbcuHSJwBohj6fQ
SOayCupZrw5BXIEPLMZJvWWWh6OWTzhRJ9OvtG7kjfzsQkSkEimkN7hD4G2ubnoUtiylMFvefFWE
v3pqlH5Vxb8hC6dufNiFgMhItA+ofgpoxurD5BLdryAk9jJnVKSixBtmqfSjDgQMaqn5MUvk79cX
8FK+fzLm6utsdWnatORFa9pN/hhk3C+y3Sh+DTrEi/XachX67juthdI+BqF516hVuwsXIJvhIG8x
RS7ONXqwFCZBF2OLeBo4u47DbjXcBm2fOTvdiCq/r2Zjv1iltnFoLuwinUIJ1EmoMmQ+qw8ndoU2
MZqMFKnTG/Ds8h67y8LraoSk5ZY68MZMX7h7TgZc3ayjnfSTCtIYU0kAYWEygfcI9XIXxw2WrHZa
7+oc/JxFMdCrJm3A4TCQjmVSFHu1GjWvyyxnB9tsI0W68MaiRkungkoo5uPrtGIU/mkpvscHwYnw
h6arqIMWX9RskncJVp27rtXrg9yk0o1a9VuH60zehhoSqGRSM8FBJOqvZgWQz1QkFvpMJGcpfY5y
h6oLMmL1fWf23xYEk/Q53mPO9ykYkyPoh3vSLY/d4Utd9XlSyp8tNTgijvxgyYM3Zf2j2jvz4fra
XVo6WHfwrwU3BLDw6bYcYBSFtWhKjCaaa01SOLu0L8eXJ3iIcDAPUKUgvKz9p1Og9HIhhZTlZxtH
314tD6mdKhvfcoHcIyi6bHlAwKztug8mZxqE6FgJ9o0E/HisnXxnpl16ky9TcKTxaN07UlK9L4sM
Q8cGQ1rVbORD3sYboef8AFJHE9YkFpESUugqnx2Dvp2toKbgFKH8mxpteVNLmoqrj1N+rWvNurm+
iFvjrWKL3Ksh8rhNsLfmZPb1BETPtKThro5mzELVpt4QAruAI6L8KwBmeP4hLLL+QFXKEnBKlrNP
GvWYar0muZLeOMg9llri6TPSPGk5z3sqloGrtKnlRroQ2Ozj+MGug+E2diQhWoQuCQjbLfzLE8jx
NEmlByJ8wC1mn+tm9SRPpkbtYoSg9q2FWl0dyh5IpxIzZJyeI0vxSJTf8yLVqdOPEvif1DWqni/Q
aZu+NxGiDIL2rrKKD3OzBY28sFRUc5+MUaj7sFVPz5tV1bMSEI/2Vhfdj4tmzW4jye/SwJk+ImCV
beyMsxBI9kJZAiMzA+MqXtqnw4VdnURRvcQHPSxwkJVkGwWpZHht6wXCeElIyzZod3GqfJ4qZC6v
b0txz5wsgxgchC11XroSFCxOB1+mXOuHCMFk6NCRm2vhW3MsPilpmrtVX3039OHtHxiQbhPJE4xl
kEinA8bSYtdjNRDMhio4ZGnRfcDUoPGdWbZ3em2Ybm93WzzcswgKlhjcC5GeSaaqvfrKEfhAESCQ
figLBGnDBo6FNhRb7MyzfSNG4R5Dwl6jZLjm0TnphC1vyKfVoVIdQ0NOvUXKol3Uzv1uBEa9EbFF
3F+tHc9xQNKUJkWdcnUvFBMmZVlUM5WG9aYuIUxSBrBfByYeFPSbLG9QK+Nt2I5bVeOL0/ls4NV0
1kPYTD1OvNiTIfqQL+GwD4Z2Cwl5YTqJzoIzZNrM6Pq1PJl6O6jxTJ+0LPqDtKTWvlumeGfK8/Q6
NTZZZedXE9ee4ChxGEU7dH0DYo8qqUlQR4egUtUbs8+091U4abcoQgeH1o6rYzf32QGN0+BOCa3S
D2KhHusk0uP1M/KkPL9aWZDtQngPkLgwezg9JCF4sEayIUQFURO7dIIST5XabzwMAe0T2V3KtEen
nvZJqHkz9RJ/LufEE96MrhMkHjk7rkE0CP0xlXeBKftFMke7ObaPaVx27iTL78Y2edvlzoMG8AkD
JKtxqSfcURAxd23XbfkGXNgyJ1+0avJUaC9LURFG5Hnzr4WhhW9isD/H6/N2aceIjiepHA1mpu50
2uq+GgJLxQcDxSLdHY2i3aWm/BE0zOAjZrJFajp/vbBhkKbAK0+YiQK4OR1vsnIpWTorxIiy/s2K
M9VPZl17m8LW9fPAeG9oM8bbQxXdE4A7SktIds+mJd0N2st5DOK3CMAUpTlC3BngUrO7EpJ0eHAq
LdlJ2hii+tIuXqCOPIgzU9/b2bL1ZLwQgUTNFrq2wMxYa5QWj4gwVzpWNW67d0WYqI9O2OcfFHqU
jxiC1x4+LxyRDC3djaV+eveujghD8wgngaOmv6bTUtdblDmOo8NolXehggJ3GgQ14IFMGI9SGulS
pJiz6efJ6olTwbvMso6aWf/Kc/O3GgnEdKwHqqXDdzNKaSllkLul4St16puQfMVvm/41cOoEqZr6
q2WU7a5HsXoXVpJ3fdNeOBmCB8TNxKfwPeJR+qwo3fclipQOcwiJq9s7Vmeh9QvH/Q+MwgOCdaKp
yxv/dBSqoDz0wiBEHacefHa06knDvOVRdCGbAIOP67VQmhMordNR+jRNpXREPIZu/OJB6ZT9KM2U
I6phHcG7SFxRU9nYChcnUOjjANmi4HlWM5bj3BksLTy0uvNr3SnKzgjjLbvM85ciiTSnXEUzjeLP
GTKsbAI9sWl5QpJPqge9NhW3VRZ5FxZRvy9CLfN5YKc7UEfSR6mqO69uMnkHZCz+ACZm9MZh0qnk
6cbDsHSo2SepQg7bWMtdUhWZO+EokLlStqmCdXF26KZSOkKyUVFWd3WSxHHQSTJL0juja2ICQESK
vv+B3UUljhHYSRDbTte9SsugsWsGkc22O2i4lu7Mpqj8l49ClgzGm2c7/6zCu2Z16UgXgoVeIPkW
s9V4vcgKro9y/nBipUWrntwfZiONotOPyfvU0QOrI5KGcvKpHhf9mMmUzc0lRr2Ed7pPHaFC+wkw
5VJN75DAsHa1BoIrBXZ7M07z4JYpylNpUdQbb4VzLIF40sGGECkfRYunP38WLXKrBwQpodxC0WzA
Wz4JR0wTjKHyYofSYDGxA/zUbsP3Si1a6Hqtl2/jlFcVrd02ceMBD3HXLnRA5lIGFgo5kSzaJ2Wc
pV5P4wzmqJ3pHzfmVCzNKlpTGMZDigImkmXrhEYNKzMPIR3vuQL7r4BwNDeEu+LJ+VLfygY/rEXp
0geIraNwmcFU6s19kiCAv/FDxGPq7IeI3ABRHjpmZ++dpYyLPu2k/Yw83EMYT/d1KNk3i5zreyPR
8oeiGnMvcoLvVIvy74Eekhwtw/SuMrC/uP5jLhxNG8EcgwoEpXNSltONFjr4LrR2Ke2rbK59JJUU
NwrgILx0FPp19DsxRxXeZOuiZovVZxEs7BgzUydX7pLmiFf3lvDDeeRnFOTKReDnGXsmVibPZloo
S7DnZa36TYXjTxwMg6eq8XSj5sroyYU6bQSEvyzX6XIyLNavpAIUyMHxnE5hG89aY0w0HDKU4JVY
ua+0vPp1GSlw72Q9HQ8VKE5cO5yy0bw+b7P3RmBNg9vQm1XcUV7IHSpLfg8+aX4HvEYid5AfzMRx
PoSDnn6ZSgBEOwdIItYVi5o/RpGm/mrT7lA8vYpL3VMnbf7SZ0o++bVuz5I7pF2uH6dmQqbWoYGW
we5I4c5m2pI8oqSdBRCzYmd24zwKQljK/4uz89iR22jb9gl9BJjDluzm9CSFUbQ2hCzbTEWymMPR
/xdnpeYQzV+vF4YByaiuYoUn3AGo1anVMm86pVYVRyfk8xRUXBW9yS6ZLeLnYe7Sp6boo7+mUUHa
dfKQ7o/7Wfh5Bh/N10EWfhx6aX7Rxqn4r8Ti7u9MxnXqL7FqjXSJrIHt7KWkM6+GBZ33LkXSxj61
pcpQERXaiV1uTwSOzijBRthwhJchT35lbs0JqPI2/amMnoYxqjKh0atX/Vd7mSELuz3lgmrhUmkM
9sBdlqwGj3rX48cECvDXZGr9ezstPfBqlt1cZgCL2LrQdvMLTVeetMZMo7ORjLhP93jk+Lqiih+J
4o7fSmm2H4WpLT6eL+1HlzZIkFjFU94XChJabq+Wfr1I6kTliNz+UFuP3C7OZ0FZ7yME5uhcUOVq
T03pzY8VXUjv0ikZ3cocASzl1LitVP+WTt65vjl6aUrNyZssnDIibwwhwcY/tHIZ6lOvaf27bEjy
+a6xJOYV/ye6DI2ZWqfRlToJRFVpeh8VzIHfDWppfUF7sCx8JA6jD1PtdS8xhLXYL90cfKlWKC61
LDWPv7jCVj6OaVF8vX3i37QxQISsrF6aOWik8ChfH4q48ZwpyrMojFtZBVFSFkFfaTqm9fbBvb43
ElJFhHo0iCmjrjfcb68RQVCtN3FBMRddiUfZJv91fV6/U702PYiS90dCphrLOQKw7dtfZXGcDFPC
SGQxYR0XzeMiIytoe+X77dV7ixWm9of+FMIv3JcrOPB6UrkrXVdhU4YyblErMpbis+LQbOU+MC48
HjNPaUuzFSzmKYkHSGR5cXSdvoZlm4uNH8EPgARjczY3sc4ojYlbJ/LCIraXUEx24VuTN4WVWX7R
5/4Rfmfj25E7BlbU/iwzlzpM71WPjdL9G3s/MmV87Lror9S1H+3EsP/r5RJf2syQBwHJzneh5gWC
i6Sbype52WtT7SymWrHXOqUd7prE/Ue0RX8GwhsdVLt2XhgT6hoYILDzHk7c158FG2lQQYaIwsiy
q9NQWHSnesc5yXJSockLY/JNmvF/vu8oAK+iTausFEXS61Hxrh7RNF2r6E6sfh86DW9hPRsv/F37
f1hKeCCQqji4kCc3b5mjdaaXlAzl5Ynq92me+IA2alQDu+VgVrt7HHjaur9hIfBaXU/Ls/J+ROjA
C4dmBKlQgV84E1a25xbj6zM2WsP9yIN7VixtONWuLO9rooeD53tNPbZ7HLUUiyYQtWeCw+sfYSOA
MWuO6YW2kU7vcXD/wJVm+HZnoprrtJROPHX6UE8kU1h7H33ZdTnfjO4AI1/z1ZVkdj26pRZJhmGW
F3awX89l2dS+iTPFgzIgopmnY/xlrrLmrOeWfvCh13m9HRmAPkaxlGi3MbwbozfRxPATe0DBSN1L
YonZOxJe2juZGkE3H5hsFarN9fzGOsfju5y8sFSi9NRmdgT3UXkCvuUc9HB350PSBARk1XR4A0sn
+KlFrnuhmdr1OxpdFbs3Ne9u38v23qqtjhI8NGjibnnxFggEj0CDUUqEg4bGaENDm8Szij3Jc0mh
+OC+2dud+qrjbIDdW++A6/UbkGWZJHduqJRJ/d6bUQWJZSfPVTUU3DSDfho6o/BRPx6hkupHmd7e
9uRGJT+gH0sWujkco9QisD8M305C/dXaUfZoOEUaQhwqPs6e2UC9bMyT4tifb6/z0cCb5w/tX+Kq
moGR2lND3YzFNz1zFL/XkZFIsio51UYi/s6L6ABtunfBA/9HnJQEEfzF5kB29rQ0gGv4wLT80Dxo
8B0zhLioXd0Ec5dUn1Bd+nV7svrernqVqHhtf/GsXH/l3rayCOUbL5ws8fds28UZo+gJpzhhRH0w
lKaO4VpcPjQIs/qx0hZh1Flc0XPRgipTsGqznG+W0tQfWquz3+mLhtMZuyMET2tfatMbg2Goi5Bm
s36PG6ABMA4BTZBzJf+r0f9qyiJ+uT2p3Z27Uq5BuJlvNeXazqzmpmMhaUFlpV8gQnVvKHN+36vW
cFqiuQn0PsoflVoXQUFqc397/NfXY3PBUYfma9DdpbP4Ss37LSxMmsUhweJ16aqme1bVVDynk9s/
N45ZBItRVs/8kOLJ7RzPbzsv8uukHj8opG4Y5OXqyc4dcV/0k3shpCwfBxUQW7e446OuLKo/IkIU
oc12QXcITcOlsJ9TocVnyP7qF8sdJr+VGEB6aNud1bhNTqoOWGJi8MBedO0RZb0qKDSDrveULkHe
n3uD/o6J8BHteTPpashFeoObH9Zkp4OleXuJIfaHftVKJwB3sh6+31ZG7UWtqA0byOqK4Vm6g3dW
08Q4uLp2jjD4DfonyF2DZdpqGiWFlUa6WxM8Iol+josJHTup4ULXtFSw5lyc9KIrwopazUGxYS9u
XSEVlGG5pVfHmesJVqk2jIPFqwoEsriXuMcPj1Ss9D5w7UmNkLyU8w9hZdq9jNn9epIjVSUm5wxB
ZpqDdOzNv8q06T91Eln5AO0d9clVk6pEN7htEdVNtfQem/Dxj8kewPWpv4Ojxm92Nc66/uH5nLto
xrNmq4/qHWbGju/okwQOi6Xpopv9CbX/FlU+qwU028YHC7fzWpNxANiA6gETeHsPxZowp7mpCMgK
oMGzHpl+J1txsbTo4H5fb7Tt4QRLhC8Ct80Kub+eaNq6DspgTFRLhzhM8dYOYjVWD7bga2D8Zhid
Sio5KDpX28B5Sou0aJfGDdNmHNNQa1O38QGKToirEpLhKtJhg+e3Ds1kf44i/XseZVoCArbH4NOc
te/zVM5kzfOUY8tTdx5+mnHzNwxR/Tu0mbHx2977qTRUMv16SOf3M6zOXxGIruZkTtPzEkEAXulU
WeWXHnUXKjOx/kuoadqi+ipScUkVkdIDopRKdlXNXe53k5d+un3kdzpVK90AsQQW26bDvL57v535
ynOULHKEF46dfaoV78eUgcBT++JcxtZFVvnjUIl3XkTFJTZfilH9Ox+WZzkXOGBK3I/G8yjTwFLL
TwPdAdkZQe5MF0WrzjqamIoHpTlme/YGd3uPsZqOmMfB19x5mikhrtgJGHNkYNs9I+wem0vdDUm9
QGP2lJMLiSdna1pPmtd1J2cFTN5et51XjDFXWwB9rfFtZRmmHtXwpJzdsPN+ClEsj6ixFvelBE7s
DogHN/jc+0nd5GcjBgh+e/Cd1u4q+QrNlD4D1+BWD0hEWuRIlInCjDay72T1oxa1d0rWfFZjl7a8
VoZKLz6VnvaS2Mp/JpwIPW21g+did90dOk7kKasZ9HqWf9s6GtrAcV53brjE3jttTNb6+cJbVqbx
2YswP3aif29PfO92AMa9piVEYmhwX4849kLAzuNLS200Tl7hOkGVcEXcHuWtmCO3LTcQqvewIrl2
NxuqSlV0J3qeny6ef8A1dMOyaMDpA/s96XmR4rBND13Sh7mf8rK5gF3tA09LrC9uNMG7Sx3zztbi
+m5Z1n5vWo6XEumKpxlpuUdU24xQSMqnk52Id+ho/3mfc/35HAeyHsjwW537djGUspWGG9aDnj/S
GdRDmIKtn8R6c+ctmfIcK8p0cAh3Pw1PA0RNdG7gkl9/GurRCzoSixtSJcmoJta2b1S1dfAQ7R07
NEocC4ECwDfbvMNeGtkY0eiGQnOrEBKHTYly9MJ6qbIvlpW2T+mSeo9FObifGlGLg+HXZ3b7bIDo
B4MDnxp1iM0kIQvUnlAYvsnXtryw0WoY8JGheO8lD9Aw/ru9E3cXdQWGucjHWez860W1wBpOlI/d
UDGa9qlvS9jGntIdzOpglNfm8m/nWJEpELBhckM3MTVeO8e8dCgOnP6HuSCt8CqZCapyXdvfRqFQ
MlPTaNmVWo+Oe685p9hFXeJ/GAW0C0IsRJdvALzCyo3C7Ae2YZrE3L24BKPQdnD/7u1C1AnggEGV
Wu2Br6eiu2WHoCkX35SU+nvhLum7xSMmUmY3w+bdQcxgaqGm15V+9sCjHcxxL4BGRImOJW0lwtjN
rgDGkMihFqxkoZcXK+s1gg/uQ1ho4yUjtTt3Bkafk+rMB9HC3v5fgzIIvyBPiaKvJ24KF3yGyn2I
+OiJ0vov4ejLBSpLsIyLcrAt956X3wfbbJhc12ubdjeX/RInHxoEr0+1nX/XmuaT27sviYPf4O3N
81alayXCr6ApOHevOMnr+dVNn/Z5z/siRkxRi6aaal8iJnyuW8jlCW/u09IiEFnOytfE7ryHEQG5
02S4a3e6/6fWnOTgW++cTfrA3Dn0YlFv3j5Fjae4vUIpHgv0LruUpTk8/H/EwztLfTWKfj3vZUia
OF5vgHlCzwrlXzNEs8umn9W2H/J4TtGo+x8ifbSScPBdSyrWGzicVSmj4q13m1EtI0HjMgf2mmPf
/qQ7YEWwX6sRGWVreFjO5rBEjpFXptk7vBiJg1hU1ix5IPMeufXadX90tpd9N418qnzcndTFT1VL
yQMrzSbrwcqGxfXxEJIxdj+rD/lAWdj3lGpwT8D2HPTw1LH70Na2/pcpCQ98o/EgOvfLXFOQoWS+
up55RRwYPf/2lbxeG3yOV7wQVcQvhifaH7cn/FZZiD0MhGFV4eCNfFO/tZGJ1ioQkxR19OGj1XsJ
oUlRn6ZES85trLlfm6ybQ/zjZQCEI39EYsz8SdtveI/3rnhIckUJlh6Ew+0ftnNpwjJcYaPgk4AB
rnvwt/sfBUsT6y40NJLFbnwuyTYYuog0grpPUOQFPSs8RMPBMr65ajN8uT36zp2Jwj/FypWRp76p
5juTbinZuFZQPH18nvu+eKiVuv/qiQQ1gQF5BIdCTqi2kX1Addg5wZTS1zyTmIxy7WbeuapRCOph
jFMP6f/RsqkP1m11QE3eGeUVbfha1AKJsKkHe5nIBntxnVCb8V30PVcarW+Zsji4It/eFHD9wDSu
tKjXIsr1V1SF0xhVOzhh1HripCp58pJkTRZY5uTcTaQKfuFF+cvtj7cz6NooABEDfEPlB1wPyraS
MtdwoDAjva39xfXmD5WnfYtsvXmq5FL+apzp0Cd6fcyug721swn0BSgyYOStWUtZGpME/gA0tSes
OUVqjrtd5HaG4y8OpaB3rRzkZ7UZ0ziQrVV9TqPW6Ih6o94Ii8Ju/+oSvbNgwJbGY5e07kx1M4nb
k4zt0T0nQ2bLYJlbpwhawypUKgCR9hJJuFy+aNMpCzxRZfqT28x1jfJMn8V+0jdqe2r7yfjZg6jq
ACa9WnY3UfWPV+bjT4dy7vfUqToYxqhKVn5jZs1w6pZ2uW+g0NRh1i4kL6U6uiIwcxQUfE1RFm5+
ob7gn6ViPy5I6vAYjvLiEllV7QUp8OKnIe0E9ARbKSC8K9biUxWy5Ar4WIbAquNKnIAnSpCqxWTn
J9JA8XHKnT49z3P6LbeUVp7VKJpE4EAj+T5Hg/lxctNa+jRJJ/GIhNjknsrqNDpDq4XCsNXiZHuL
jTDqUEzP/PrsaWiKxgzyuczByPaqAV6wz8qD/bYTB1AFhf1I14jtRhp4veFw30gppyVOiFxx/ECx
uH2ZLYoXbqwZyGUiKVhrMnrXeEBkpsn23iGrIcPKpv/aujTeTUf+eX6lW+QAa2kW8J+xBTMkvRvF
bmvYofAicTHyur9rxrY+3z5pbwM8RlmLskyeysYWItsaXttxwu0Q8pMdtKpszt4AcFl1+uikp8NR
UnA03uZylMJMUsy87BALOHFpCHpPKHqcsCWZyCGrIx3St7ck4oLkxjQCYWwAOL3+rqlQGmVRZjuc
DNncTR3tYyGV8SBme/vWMApoA8zs172zRbg0rW0g1d/aoR3p+cmI2unjYMQGiEGF8VRbf3IASwRL
Oh3R+HauLOAYDMkdCVt1W9YUsfQKMUsb2+1cCWbRonVmivo+zZ3hQGt7ZymZHkgUFpS9soW8pJm1
OFY+WqG1eM0910t0Pzi6emR+vjOjVRgH+wOAB9S/NxuEEksRl2llhSJR4sc8zfTLAAIqrGqnOnio
d4ZaLc7gmINsYbxNEGz2CVIFZQKhOlUqBNKWOojH1jvJajmqnO0OtcqXrW5j6htbh6RN0rYZPTMs
rbQKlRF903jUxzuNS/FgM+68ndArcVDi+bSwY9mULGgCNl2ymGaImTGM1jxC2S+JrXfqkubftEZT
0eEDw3b7GtlptLCMnAIECGiXvhH8VTWCaUyGDURKKVfUIwJmk+QNFY75MIi8QeRwMF9GKt6ZZ6Sf
cgPUI24faTgtnodalqU9LChRnGxhdmHs5iJcEPqg3ZHH6F9GX27/3J01eq0pkmTh/wbg9fpaILOM
SA4WM1RwuOfy4W4IAxMQ3aUpouRye7CdK8+jWErXfP0ccEOuB6O/6LnIIpkh5tbGI1GndafMynDn
GhhbzEox/jG3Yj03WJ5RsaBkvD2oo5AjRxgAcbSAMm00+MSFW6QHs9rZ0a+UMND16+26rUk42ZDV
UqSMYs/mi+2J+RyLpUPGndfj9gLu3DxUP6CC0wsDaL9Fa2OyI0ojcyiizo32PvLaGPp/epSu7FAq
dMIdMCPEnHjKbq+DunAmCz1OPaQhpzwonhu9tHksUQBDTyT3U1Opzm4tp3s8sqZ/i6qZw3Iyp/sG
YYb3iHxaj55NZ9dK62pBskWIoCaGxdMjTfzeSZY2WDTF/mCJZD7ItN4uEJwnqr/cloh6gs643mGd
UVedLV0dnRN6EkJGv1y3OWoJ7g5CRRJWFxpSdOuuB9HqpehRyNVDTKcH0H1V+8OO6/Lz7W+9wygg
Y0IFAdEl0KLohl4Po4xEkNlkO8g8KN3DLJoqzOek+Hes8vQheUpgOGr9EFDEd5A86cku0ykJEfkZ
/yrwFiLUdLyXzEYuxAU5G/Isu5dWFvr97d/59lBf/8zNkptFnGfIE9AxWLSIunCfBEvXwVYAGoNU
cXrkMfj2uDEefbu12o7A2lYp2UiXGryh4+ABlddB3RMISqwNfXAMxsFu2iGeMpaN7AJkE7CNWyIA
Li0e0DP8odNYywMy++akVZUWKHU2hVEpaSygzXyvyqo9ofMzn4bcVAK7rMuDO2Zny5kIJtOJxq/N
wCfiei+YHsk5vBonxHNquIwRwuHGTBf19qfcQR8yX4gPdE+gJb2R6o/LRbQR3XiaNDG5C5SwSxwl
vV+7NYm1JZFdmfUxEFhMPUrA2/cj5eiD/bQ3VWJUCLbwUilbbRKQKkvIeIEwhEnsmLgDJlVgqL15
MNXdUVZ8NGgM+21OoUpXq1ajnzDtRucUzeN8yfCoP99e0PWIXufRpBN0a9Du4R/Ed68/m9o3E1wl
fSUOOmAXXW26aIvz75g41Ft0DV7ZmBcPOjHAQeizd0jQsF5bYGtOs9XYRji0i0RtsoiLdB671orO
bSTwstbKo6H2zj+IJkJvyoyUxjffC8F8Q5HARcOxn8rTkNEA1LQ0w/a341G3zKO8affL2ahV0wKm
MLw9/xoyxq0yjU5o63N1r/ep8MWQuAehw+6suN9X33i6DVvy56DNOIErE0Wl0nEDekKSCkxaXtJi
/GJMtfhwe6O8wrHf7JS1b0mVbo3CN7doTjtPjRLXDueuKtH47r3AsdLplKDnH8SxIf0WsskF8U/7
MhIehF0/Iko+Nsn71BzdS92jjK7AjSApwcJDWlBIzaFRgqEtNB8d7+G5x2bkKenJLOcOFwUtsuWT
aw/jqV9WCOUYz/cOCU0A2EqtfA9Z04tsIgx4cRUw2nHy7cr1GcW1qwm3n8y602cje6wmBAb+T2pN
F6dNg5BiAYtSKkv7gCxVDy1ldL/dXqy9b7MS8Feve1T0rE0qa9S9IeeFQpzSCD0UIo9CShagZaBC
0Ok1tAMY7d4p5kZczSPpO1EYvj7FUqsTYaXU0VtPr/2mK4yvVmdp72sASUFNhICDKlp9HpCog2O8
s9dXTC1gUzJALKg3u2KKK89snZRbarDqp35CUFoTbXvwuLzNAbggqJu6WJ1CYtxKvRaFgeqyiNnr
cWwFhl6OiPIDgFYWgDeOgvtooyrNwdR2bqirQTdT4+2ZchsedziIDks9YclLalRPkzW1B0d5dxFh
QRASErM5W3yyAjOjq1vMJj2rnO5KTyr0XbIjVPJrYWxzgkHirKKiqEGtw13vkpR2TwIwmbcTSOW5
AqkbRF5P4ibmKNRjI75fjEG9uJSRQc2n04MO/BOWmRSXYkI7mVSvO2lqZ96rmYG6TjGIU6ek/8DY
1p+BLmjwDazqonWafOjy4a9FwOfyNOBLQ1T07yfUIp6ULrKDTgMOF2dRCbloSe5un70dEi45AfBB
G12ulQizftffehndUHppVxROaMTJrIeaIRUZxIrh/i0k3Tw/rVSb1lAeI3iRjvN7WSxm40dW3T66
oynbU43a/sWeK6BWiBvV3/NOnY5qeXubi24L/d61o2lti0FJncTSlBQx86ZHo0hVymCsRv2hU6wj
eOJO04kF4Tqi+EQqQOnwekGqQvS5k9h2qNiW8+w5iQzbqMqfTAhn4eRF8odSif8yd+p8mHDJQ+oS
HfZl4/i1UJvHvrR/CZgNB1HU7gr89qs2kUeiNGlsacIhH8jrU+3pn+icZJe2Agdze0fsZIvQWNem
OLAQCmLbOhWFetZ2YCgzsf3RSkKJ2eziOT80b3mfKEAHVY2cwISvl2QfjH66DHryPK5A7T5PP8xS
ube18mtldcFsqO9aRwnGBav3g5+5dw0QP0OE50nnHl///LeNS5XDWVpBvdVVlIiWZz/Oj54VD+cu
7ajD45YTFnorLzG+DL5cqvGC5VZ9Iq4T53kyxrOCuvk5L+bsoghhvvP6bHmyRxvgOQ/wObMX7dv/
QYPQgKBbOIZLvIURFh7PAHpMH7bSEfZvBwq38oeJLdeayqqBcD2jeann2MlNO1zl2H7Nsq18ZHiG
U6aa5T3dhi5QjEG/U/Ri+ZB4JbBELyV7LwoLm3mC0tsLvHsQQObRNUJ5BS+czQWIMeg0Z5lnh8kK
cGmbArEjPTbvrMgs/Ews6J26SgqLEyk7Vdj/NkM5QPQWYE0jgaxho/ZhA2304KFZH5LtvbzCI4F2
QxjhEbheJU8BQCR43sM2iZ4ImspPdh7Xn7oBLVepqv/aqSMvBRTb0FgQM7y9KHubDi1wWpPIea2N
6evB9XHIMzuL7JBcZz5pKQQGwiTvYG/vBERU9oEns+wIMGwxyr0WjS3VW5qEFbalVtSPT+UsvpiQ
JM5Z5/05aAp8vAEzCw8fEozXffnbSVp5En3aOHbYJ5FzjiYjPdU6QsK3l26nE8UwiNeYFFNfkSnX
a1e0iaEpIw2ZMs97H2kiEVAz/rbotXea+e8f44wyR9NYD0ZcIbvrPrsKagr99PX2D3m7upB8UCSk
F0p+QzJ3/TsavdXsWIx6OM3iL7ItPbAUyMcxruYgxsruYL++vbkZDk0Avudat94aQiKkvCqWl3po
LorS+8Cwen8QRfKo25X5x52M67E2jzkJVEMPNqeSFanTUyny/yJZHZUTd9cPXxSHOJYA01vDz9+2
i6ii3GpskJjzDD/U7T31bMyyOjtNR1LlzEep/d4C8uRz2qiUQBPejIdX6LwChLVwcmTnV8javSfw
K8+tpU3n21tjbyjQQyqbYtXn3GaJpVqg4IBeFtCKUj33KdgYtXMxhnKi/GCovVWkUAHygAYbAL/N
NYYiLORt5P7Jd0zzvVFJ+dBEtTzHYAEfI1nWB9tw3dXX1yYu9WT1MEZA+YE/2Hy1ZZnzJK2Y2qJS
0xqpS51T7CjJCbviHKl1cVI0Tz1Nwjs6AW8vTYbWGRMW7Aof2XxAAOap3sZCC3Hgbu4qLMjgCaja
wYLuj8LVgkgYOeS2IbrgRF9rbqphM6qZQddTIkFr4Mh9aW+H0MQjeYMcT+92/ay/bX7ZNxIwAZ9t
FUWHYjUvGAvKOajNujmY0N4OwUKBBI5Uh97TZtkKE8Wvqqm1UM1a4WfxZJ+apNdPMbUBvxuS6SCv
2ok/wAPzpMIyZzyKXNdzq72Mtn8ZqWE6pm5QNEr+pLiIC5lqbPk5wvTngl2U+AbS0KAZIv2i1upy
DxKjDprSOcKuv11qfg6hONjXNejfYnlLtdIGfiw2aa3bBY5ap+HIAxaClfh8+9i/XenrkTZnI2pJ
lqEfqCEpm32eK7cHJZljc5WoxRmi1c/bw73dqSB/OPirQguK49seXYuKQVGUTGzV17jz6mg8C62s
D1ieO8unWbw8FAxJaAiXrr+m25YAXipvQZOuLe9TS8RhCQ71nszzqEe6MyHApug4EZVhWrHNIVug
o51eWUu4WIg0I2vcB2Bysrvby7bzlRiFRplL95cdsSlMupFq9Y6tL6HVJjVFefEc5dE7bWhtNsd8
hJl6OyeqbqABoE7AjAdwd718so9YMmPSw1436hA5EoH0Tat8uT2n12Dj+lqmHAk5nYiST0Tf8XoY
r6yLmLRRDfu+jYxgVKfox1LqlnGqRzSK/EFpo/w0imghnsUo+zEDKyzDuKmS/oG/MsbnwYpz8/0k
GvlCyyT+VrRKjh4Qd8UJsGj8McvmcryPykV+xdvBVnDe89L5o+o1/4EKlV9wgco0P5L98k26Rikx
dTatZ6tWRHeKB3VRfCMbhXifuCP5U6FltQaKSWE75Q3Y5cmpvqhi1Hqs4dYi3rT2WE63l2nnY5D7
UkUFC2LBtN8cUBV/69KwBzWc2qK7a6ZUJTlNkr9uj7KT8fBMrXXItdO43vDXHyMhnodNh2B7NCn0
etMxeVeWS4M0ISIO2ZMlZyXz67bwWoTcqe/60DScOcgy3bqLq8h8SW1Vfu6WPLooMbCqgwOwXvjX
e4VaMi1aHI4pp7EY1z/PRknVmAwxh944Z7gO46WcNK1JSS/N/ARY1RMRdPPHS8+YdPepgEFzBQBx
PShGijQtPRq7jaUOFx3NspPhlsPB1N5+YKYDO0QHarRyHTYxORGeqYwZZ7vrsxG51wWJenOyD5Cl
b28QRiEUob3xKmW5eeByfMD1mQJWaKVa+WDgE90DT4TrN815+V+TJM7B4u3Qr1bz8VUUkGtxZXJc
r14tGmOoZ51+utmTE8ellX+r6EI3D0LRl9pvFVE/tZMal49K3kC+TYwRX41YnSvFzwzFtc/dYnY/
pUyGJ3yqkujOjOb6i0cpNwkaqUDRknDXfNuqPcX39Ib+bBfBgzwNtZYdFcf2PhOzWC2d6GKDirme
jmbVjlur3RLGVZc+2kC0gtQu3P9hM/w+ymbR8hrSudFgaVIvdX8q6rkKPQP22e3T/vZ95NPwcSB4
IZLNE3k9l9HNRwWdLLZcXtZ+1aSGb+blEsRcNgep796yrZB9yjo0fYHwXw+lwL0z4yVl3zXe+GzW
Ci65mndUuNsdZQWYAS1E12ZbF4+BgTrp7M4haQe1OasYT4oRHQXz6+JvLqGVrwbTeMUxqNtmTaM2
BRRBcyb7M5KvizV0d8DaxF2F1E1QeMiq3f5Mu0do9WOhEIny9hs4zrjYoulp3YUFGOlH0elDFWjp
8i02ItSw2Yz+JGUZTIpVfo84Ve9xlJZ3DtA6v+1t/RJlY/xSdIvEdwjcsjKoiJulFRCYES0Rs6lV
uuPZP2anJl84yeUf3znraeH6JI4gB9qWKe1WOr1am1PYmNoYZrARHntdGJ8ja9Jx++ztg+Byp+e/
dn4IXRBUIY7f9i3AAog2WddLV+roPCe6/i1N2uhh0tUv9mRkITIckFRQ9LsQ3Beo08ojtbIdnMXK
JV7D27Wpi4jo9Yav5yiz1akbwTaW8jsIHwH5iM7Yh0rGzX+KQvmDfvJYlGejHuePpeY0DsZTzs/S
HIsjkYa3B50silsfhjHS9BRYr3/MJFJrAKW2anjTbzMap3+ykFM7FbPQ//jmAllC8WAlEQNx3tYm
nSzBZEcw1DCM8Q9cffpTC9LjILLfW16mgdIQjRtqxVtMN1ZFnj3YYkTPSf+MVk0UiIFO5rygizKJ
p6WzHiZnNANFH+6tLvubxP4IM7WTLBKCk75QWCYkAwJ4var6bDmDmJMxHHNUgiytMrGp0+P3wjRq
nypaRbndM8Kp7IugG+f2IcowV6jSuAuKdDAPbom3dx+/BnMHomgyhDcpVS4pMgyKNYRFahsvEunV
09hX8QEhaWcnoezO3UoRirx8ayCh1S5I+pZREHSpUcaP20/dAmjfVxWjPZjRq6T39UXLlFyHbUQX
an1srxd4mUVPSK919BonHHpsmQRgW1xcO0Z3mU5TZSqLbym8O3f1IPDZ1gT+5YE1KHDW22g0u5MH
b+qR5lX002qbtMDjV3TiXtqRUVwcr6N8lnW1AW41bc9W6yC0b9Qy/QkIcPDu4tRigAQbhsVvDanl
foIlc+ZX4NxLnzp/qfnAS2UdmG0VXYyOljaKPLr+Dsb78pQ6rfOimhMuxmrdle0pcmY19tH7TcoA
vfb+rOlo6AVaZHmTn1XqkPjNoLdPcyZFkCGtUgQ6TunJqSz5QSdbyQts7iqM2C5zMdNkw6RHP7vY
51RggaGmBVGGnYffJo05nYRr9cOT4RUtnQgjQcMvAWc2BquW8e0H6g1AmPgOKCq3LfU16PzbTFGV
pWKi9QUdBaTVWech/CuJBrRtyCvfQeLFUqBL3I8issQPV8nje7ManWeTPquPXDTdpxQ5bQm447Ep
HH32s1z1vjbciRcAqNkTvcjsD+OR9Rd7AOFWWP+qWrPp1TdSKtC9+zoczdIJkmVxiB/H5SDAer0C
ft/BDLOKG9C2ZaqrJO71Dh5H5ALYYHWojaqO+2PWiRCSSpL6KCWW6CVpjsBVb0y75EQOW81BjuBj
UEJH9fWi6PH004HHBvMITN6PE3MSaLUY2Gh1NX50F0nDTPpUJWTsW/CjKx/VKwkhb6iwjirt4j4b
VG4+TMbsP00VmRu4ANaPh3ZHfkcAE0sGYvuwSuzknTPX6ZMhEu+j3tnNvaZQdLc6HPkwrWiqF5io
80vmVGvlfwZZkpmZ1IOlrYyPi2ceKahv78L1p/E2UCIhSF87uNfLXs6ZpVoSS+8JR2nIvEYS5lV8
5DOxrSczCn0LRgEdv+aG66/4rRDq1CruMXQXwmRuxDuU3NtnmF//j70z660jTe/7V2n0fdG1L4Fn
LqrqnMNdpEhRlG4KokTW8ta+V10lRsMwPBd24AmSAGNggHSWCwcZYMZIG3G+0Ej9HfIrShqRh2px
dOdBjG6gWyLPeWt5l2f5L73XxblxVAa5eYT2q1hFiNk+tuCWPHdrXkE1ANlCpRJI87ZtUJCpKN9h
i7JOjewiMwvmhiYPuVsLuTsbcZQ6Dhqov3oTvCiFiSKyGIdHjuDtk8DgiKdJTpJ/C9t+UL2nFqUO
ltav+1krvLg2m/2qjqQN8hmP6dN9dqilW8U5ADx2O+BGg1SKWxuhs1nY142YtL2piJ+bWfkYmv9B
5LjcFCJinOeQGxdK/v1Xij53kZVW1q+rALdWOTKdlSWEdmZOdbiqBPIsIzp5fjCk9bmQ83mla1+N
iOcayC0JGheCKdzWrVPPDGVdUXqnW882+AEtzlpvrtrHNsDPPNMlg7V1SrDc8jZCCsKPA/Ez6JBj
zwVowCbwyNy6g4wixCPn+OeGgllk8FxhyXCi33+oUSObjVWYHSiKVPYVVP72i2Kq9keyki8fRNsr
cnl0cEtZF1RQSNG2gu7Z0MYhCmm6R5acA+Gh19LZhtitNcxmtVlrnmJg2q4BrjzmsfjAY2wZGtkl
ys0wTh6uSCiUWj2UdbcO46nDX0xTXEzEkBNwwtpVojkvXI796gzXeUoZ8rwxO5BpnVKXB1PklLuB
SumF5WasNS0T2OHp83kV5Mkjudjn3gVMCEqJlOegzm1N8J4WRhChXL2WB2AJJrLwmzos+xWIV+OR
1769CQObWJDCBAVsEfClt7ZHsoypwzm8WjttibO7PiPVOQTj7pdf+YMgkWEM6nMyrUqixQd0n0qE
IujjolwrdVUZvpia6UqTmQVuOFn2/ogXD9SO1jGO07Fp0P/STTCwiWYMjou/cFm4QmuMeF3mpuqn
EYUphMl1axWDksVURsFwdRMUMmFfokzadRnnVeE2htFweuPesE+jSDoaAl2+hhQswclJo/ClRr+G
Mz6tOsr0Mva57uQMDViipI4bLzVz+02fCfna0Lv2WalrYegnfdPnqw7bC0QFe8M+trE1RpPMiMYX
sRQZ5PKlnlxA3cTDTjX7Plo7gbGIFuRKd2r0CpatoSYWuR4E8eUom88zEQBdIg+jxKdlHvbF87NB
1eJ1oleq5UoIJ4WeI8V2C8mhbE70APbLVwZavB5o8kuMcMtj3C7/pXabGnVjlGsji9hWJ9ygm0TP
Hxlluy68jEJRmMOQYIvZsDXXEFCZYLBl5Rrsau1njhoQM+PjN9R0sktLCnwQjo+d/7dk/7unMAgV
0r6l3qSTeLGm7m9sTZFCg0NBZeFS6L1bots5+bkeS7qv9bPzxKhSnKpFPSSAhpmkumebtfzasCJl
Zc8T/IvYnIKXyALNw2oy4+m46kRhbPSibaK1riJAG9SBKehfkdisRqTspz3TqeOnE4RUTI8j2Mqr
uGoD1c2xXFgFThRmrkZxYfSkRBtxJSJzVX26uTbU9awNYeOGZtutrSGMBaISioxAvFZhSIrV2Div
qqErMz+XsvzZUGqB6TaVRVFpYt3qCyN9kvHwYjC9O5dY/AZq9ogKe2zHSvvIO70Nju89Xge8yOLk
ddt/ouFz//HmVStnUtkIyjW81ERK6K9mXTefxHMpMk/D8N5V5VrLuQi7t0+qTFA3zhsccOYUzao9
ee6La62bY8Bw1NXcLmPFenosJ5WXVNhfs9DmlBxxbtpVUuIbskIsqn0O8M057jiEY5dU2Bn8IZ+K
7BF8/IPyAduVBZxgQTctTYVtCQ26FVorujpet7guQ8Xp9W72dU2qToLJkcBS2hG2UqXtQNFP4YjV
fj+WDiqqPBRAQWZyMThR+j6q+7PX478Jr4uT94+3+fmf8+fXRTkBmYzarT/+/El5nZ+19fV1e/Sq
/PPlo3/41fsf/PlR/LoumuKm3f6tex/i+z+M779qX937wyoHijiddtf19PSaJKS9HYArXX7zj/3h
N9e333I+ldc/+/Z10aHXxLeFcZF/++FHe29+9u3SY/6zu1//4WfHrzI+9vZvvnv7v354+4u/evdP
v/vm97/9xx//8y9//4//c/vz16+a9mffSqa9gzsEGBIaNpS6sD749pvh+vZHlrojkwqDJqYqZBAZ
k3rkKM9GP/tWcXbwhEQkl9oJkHuKk99+Ayv09kfWDlAs0CEko9SRTOL5j1d675V9eoXfUDQ6wT+m
bX72LeUnVsbdlQOAh00QPiUNQ/KTZaS7mUkpUQyZtBSgZkvB4iBBZ2JaQyMc57UQaXKu0tEaVrbe
YHBEGpn068ZqESWHeZYeNIpcqL5Gml7sN0Y68YuO3G86ZWyJ87sofjWju635c1pob8osYL8QTF1M
PEu9e5YncEo97ChoqKptSLewqOI630NytDB9kOL2szhXcCqRadRNiMZocGri3NYXfc6kyrzcmqTG
FWZji6M8zZqQmsjANup0Fm6DcaJPmDIVqER7Fm4qx7kyjOeWaNTaUzqYsJhejBJ9obmxylVQWP21
0xkWpVcpH89rObayXQGya0Twz9T74yrKuhAblIYijuRE8lXkOMGbJI/SDon2VtX9Xh3aM7A7qXmU
K03peEIuuqPBIULfT9qZagUwVU5QNAWzbN3lMzDUhsQfh9OwmTJPCVu1XrfgcrJj5uyi1pH1WudO
cgdeRsEhxsGJtqtPemMO2WraOXmljLlACdLkk1D+87FZsYFA0tPMQFLpkKNB6Bdj20UvozaXn0i4
LpaYqtgFG6RuZ/3xMHX6sGnioX6O2VHfjK6To4+w4qyvnN0KOtq56oxC9/rYyQ4hsaJkHMRjdhRA
YX41WHbyxBKGdSXyUG+Auk9C9saigzGjhMkiK9dNCXVOp70oK0fYnlbaiAXkIzm5HwWSdjVbY4h8
xpjMz0LHGAZ3sIJRdhUTUa51VUWF4iaIN+CDUjRqTxtPLWmpaRATTxML2smyM/fGZpaKStvX6XSr
2EsO8OkLgEL4nRhK81RKUkpONFSDo5ImDMdcWVvXdlrO6TENL/Vp2+PgdpjoPUZ7JYYvwp91sHOe
g2VJ5tvZCCAkDSwrOyhYRsNeLtV15fUqhEBfYl20ftOOZeildK9iwj+c4j2lr2D6y9UUSX6XGanw
SzQggw36U/qRbmZJ64VtM/PeJFD8m5FqT4ZzC3GPFxVN97QBtd0BD7aG10o2QJQ32W50N5Qj2pt5
61QvErXFognQZzB6Tgt1EMxxbRsekIZ5r9ObBoFCc5Atvza1XvFb8EqxB1ENDCnWxcVZMCBM41YQ
WJEHDwuldCeE3ewXnSEF9kqhoJa7xiik521TRymh7Chd1HE/DH6cWcaFPQzyc6cfsgArHjW3eOOZ
obOsAmZrbCGKZY/Va4e2Br2bRIYPlSfxVDH/+ysrF/2JNI4EHlNPcww6RJbd1FnRO94k1CR2sSJQ
zoY2u56Cuu42ozlPi3YGWjlu74CXwVeJ4Mk26sxL05F+mkBj53XbU2rxhnS2D8sQeXwU8iqWjQU9
+DzqhHFMGj4N7pQ7leKTKGRra6EAIXJLUXLV0HLZy1Lu1lfadvGdbscu84tS0DvOEqksfJW2pLaW
lFaUdPBsHXEv/Kt119HTOmTrmZtpVYypdVTLvYIQrmUAuXFGehBe3sfj6M4A+7QDNTRkH297+XWm
Bt2rvNbNeWUMkZO6tg7IEb+xuVPw/baSZ3qS5I2n5oZyZjAJy2NzkZ9DRdzonssmuSqKY9QVvVqd
RtlL6XmWftwzdd1BjxKVLxzILGNegULpMAyvoLXqR3IrjAHBXxUL7roXdKcBzcmVaxdSEa71Hj0z
FJA08Rgy6UHlxORIw/MRNyCib5D7W8gMtZajDsHlYTUS8qBk5AS5jU9cgk1hNydHUSLXnonl7ctB
RMZBFtta4mucCXt3Tu0PZ+Hds2876by9DJArqOrQpHgQM2LuAZsaIsRq7go4fhRYmEfK10IgTb5d
Rf4MQv7CR91Ge0UNPbvK1KqVWWTKvt0l/QujTJpnVZzrr798Q0sh+v5Rjm4RhAjadwCNGfP+UY5O
naM0aVyu0qIDygkkBOcUoQy8ZfJqWzmsSTIcP8rUCiUCmX+8Boc9eXV7GV8VF/5ktHcvQvxi9Pgv
MC5cRBh/Oi78/f/+4e2v/+rtX/ynt7/4/m40uHzqYzSo7DDp6VMBYiawu215fogGTWXHpoLHJIFX
jvPLAur5GA2qO4T8cCApHCHuBxX+UzSo7KD+Blccn1HI3BZev18RDW5XfIDOaiaVRFqV6J+hdHt/
Ak38ZV5aFauNDMrLEkzawkgWu5kuHmtBPpBnXMbicmn8qlR9qP7cH0spsgiblCbxK8ORjtKul9wg
0M2lC/cSr2S2O7F4lAMpnIawPKnHod0MiQIYeoQ5rhth4gksEYZuhhsgcn1lZnOznkKp2wxZsc76
IuG4xYlhUiX8G2zRuDNqOJ6GLAodFVr5qVPMhI2tdnrnrX9mX9muLHJn6FUYiyAyWxwVrft3hqea
6YiA4WdJSdctgb+njM0ii07YrEls7SkdaXcmJFh/eeTtHe39yHRBlylGMW1rZGL2HtuKPPEVJQ9X
Rp/lPvD1x7ien3t1C3iVmjAodSA6W7WMAsO9uHOc2OcxJq9nDq2XNUHePk66oIIAPGqujAD2URuX
cekpShi8boMkfDGV8/NqSCbLU4RknlnSvG9x1G/KLGtr1yBHuIkGOz5FV67NXUUf6o5jrAgdN+m6
5GC0leRlUo9IcVt2UbtZYWoHWiXavW4wxuf/uom105LcLvrLX9jEfvvPb//u+7f/5X/8+Mvv7m1i
fOrTJsabp+OwiAKyhJdqxd1NDFI6EpHYiZCbMkM/bmLmDiVp9FyonlBy52OfNjFjh/N3CQYATZIQ
0xP+ik1sSVjvnoLgaHR21gUeyUDIQNxffibJmjNpfedTA3se1OpMD76N/WEks4nUx3hat1Xw7eHo
iyzNJhpCeKfcH46UKyjgELU+TsymS7fBblcUH4eXYTZ1+/PQVIMb24kyukZoRW+KbioXFomm7Mli
bmVXs6rp0IyK8syw0wvJtrOLNJNNSGWJvJrhPLt11w5v8I3MvcJBAjEBy21uJKGnewY2oxvULuS1
lFTAD2QKgjMh91HZBs5TPCkpt40tKo5Or7bumMl70zSPwHGNoO18MCnVOjSnKHSzGZQzdK5enA5R
hBGk5vTJI9vi7YPfflLUQBbdMwzroMvef1ISnEyMK5cn5aTVy7zOymcQSA1lZUqy5qkVZ49rjr1V
EJxLL/k/HfUFPQ1aVyLZIc9POIvcGXGw3Brx2LQoYOecF0X4LCkz23MEFhqLIlQ9uXM+g7cwKgEu
Oem7zCVFVFYKjI03Td8nCQByx9wfqmTaS6vEqNw2N3dHuTUoiUL8vkbtmu55Yw67gEjT1QyMnG/S
muJanutzbN2j2hsa0lAMDB9TLn4gfcQM5kiH/Yf2DiDYbfz2PNeQyem3+PKICnGilyY1DoyZyqZX
DtAasnt3UpLyEFa5tFEG022VznBpVK0KOyX7bgd5kRbDpaRvOvjHQr4ADhJuMjy73sd690qAd2Po
B2cd+wBofEQ74AiiDbEU2+/0tWGCDMjVAH0n+ExcLjfYHex8JFyXQSlIrb2xrbpeI/zWPyLa96Am
ylPCDodeIS1OOGjb7akkqSruNml9EQJBbYx69O2xVvyUMgRiAV29S3M2WVM1Rsl5DoN90SSQFwsz
9JQ0KB55EA+O3uVqiN3QubFIwrcVTOhckJkaYesv6k8r0meNfhB2T3f24s+EFg9ah2w0dK+QQIKR
yTG/7RNtZEFuAeFp/BRrj0O1SMu9UCsQJYqWwkkQDdmprAWGupIlyX7VYQmJYocun+G7FKzKRiqv
ZyH6p3TjuoMEcnXkDn0eHA1dXT2mP/hwH2alAL5nSyRRR4X7/tRA15nOGkbAvhWWUDDCo7Symr2h
nnchbX9gPf5rzvEtPKE7c2Spdd8vRv/3v/3xF7+hGP3jv/uHu+f17cc+HtjyzmK+wD8IBlFQXjAu
nw7sRfsEggSHJZDbRVrr44Gt79hQ2SkNE+sx5ZjxH0vQ+g49LH60qHHdAiu/5rx+uHKIE5YrQ6xy
aY1tHaC5QGk5D53cN0w0N2NChz15kuxHVs4tcuD+6bNUulEgBxxNFLKd26RNhx9sEaEuhDZJ5NJw
CXah+oyda3Ionmd9hNMaWhbggLQZA91ueG7OjX6dmVHwqpSsXVDcfe6rZeLgswhw5bmiSZu8LouT
clKKp0NR+pVclpdGQjnMGpJ006mD44+izF+i0yafF0PcXTelcRqGFiYpqD30aCX31UGCIsQTaq/B
fiQZQH2L2tJcdWr0Y7su+K7MIRwee1t5gy2CcUnwU59MvYbBM4f5WViqEB7HFqN6d4619iyRsDQH
UZDeUG12KreaFMSoKTfIF4paaW9wQLOA+TlGckodugMOVLapq466XnhgrbXexV08c9O2N4q11jf2
Xloo0yrQwvnSNIPYle20OCoquX8ZZJXlOvUwYhzlIDjSTRalXEFLcq9whPomLfpwUwlsajv5BH1r
5ZmJQc0b6i7thSYVgtM2lOVdS80db5zLmq56aeVuPybVnknNMiWgmrJLu49QUZzGboC4I+L3ZZOv
2jv+1CoREOC+tCv8+O9/ePcf//btf/3dj3/567f/7R/e/d9f3t0bbj/8cW8wdhbtFig+sI35z929
wdqB+U+vXGNz+BDnf9wb7B1+FVQ1nSiYmRQlPm0O1g4lCgPTVbSGlnqC9TWbwwNUJGJgMArh19IE
I6ndPuVzzOD6NGmyVRGgP1LO3eDrTWbFrmqlsdvRfPErW7b2J9U6s+XuLNZEviq1JNqnDy67HDXx
rhWTeEetjX5XItmHZhpdQf3v9qMIhfMmx0OrExjNS73zJCRD2a/SqX0kPNgGHQBmWjjd0KmWeiOy
ePcPw6HUlThQYrqzRYCL8NQ1fhbEJ4i/N8gp4tzaJcrg3nnlnwkWlo3z7o5nI1PBYGx78LthVCwH
9J3YLDQkqc0nCgFBKaNG7aQ3qpW/dGSYLl8eaHsH3x5oKwjsnHGO7SANV7qevqyTMENy0zn/+jGW
yHupbVDr2taFaFFPzaMWrLZUSraLADptl7YuH3lND7gC3Ao2FUAcZObuYiR0/5lR0JCLucTqsEap
waeTd1BkznPIrRunqy/7untWNwo4v1aBnKKcZvZ48uX73I6abi9gISJbAGUpkG1nrwVUpzKJJd8R
xWFaDOJobtXKFX2r+PRdvhodejseFgsKhy9o86W0eHeSxAbdgzkPAppI1eTRf72KaAS5TWjPLqLN
T3LHaNza0PETSW56szr78u0iaflwlqIMACiHJU6Qsh04a/ko6TPigqvYKfdLozpOpVld6WZys+RW
p8I0TmMx5JusLzW3ttIrXUtuAJYclvjiuFEGuV5MaMoU8hytNQSvTzrdPq5i4zSz8HKVzOM5ETcy
h2ke28IvplRDOBAXtKKrYAEITl0YqtGJUOh+oZPwpk9pNdby0m8MQBxrQnNxkjqDBPNSBOZ5Y+un
qHed2jIj6xa5pzakZNTJFT3mxq3mmryN0YY2yN3lMuCL0p/JrXP8XTW3HJVTvQuvAtojNIvkF/aU
OG6//MgQqnGG3Wi7MtUUXHZk17tmM6pelDAUtPTS0ycakxJuNad6Xdh+3PDVJZa1qKOfJo2dv78z
NdGPpr6aDnSMbtw+lsQqR093X7YqcRSL5lLkBXcFU5X655x5wzjYvoRzxAquyHGlDbjhGuYLyWry
560zBD6KiY5XKDw5CScvzxC9xh01zkalzOlCyr4yU+uYCOUY1HqxKxoKq6nonPVk2OdmYOKVlibz
kQ1s37OiCAyQhuJ3Hue9z8lzrBjUDdXJIciRLPpjlnYKaOcK8O4FWhiq71jNZZBF6SqzuAQlzqdn
y3sNrPwwaS0bn9Y0etI5wSpNLMXrSrshzctkv4cmu9KjmqIkXq80pXnIt49x1BsgenZl+xHt2mdW
qJEwQRTxJw2r01zJnc0UQZGwY+sY3IyzMepp2lSTabtlFF/pOQKfmkC/RQZb4YbOoK4aKZrXQ6PN
u0VhnGIUYdAoZiqM82gcDDyGiPo07nGMlMzOdBSEOMhVkiZ8Q1SqF2T8ERi4tKqq9MYeykswnnu3
106OnW+Q0trLM+w2inF+NfTqDd3982rEeyJKWK4UJTQXebUbcwrBbYQY0wEocDwKDP01wiztyk6m
alf06WlmxsXGLkZ1FWtct3AgWjpBczknuewbCf4dsQLFJE2HxlcanpMTxeFaS/Jps3gLulbeXsJj
ZCoY8Y0U6vkGV+fLdrTEarTN3B2ktPQIWXMXP3SOV4cScOoop44CiJ/WsQrarOLTQX64LBq554uH
jl8KSv56We7dwj9Z4lvo/CAKKMDw1R1Z/JSJG6NnkaVzdgWK/DgalCM1GJ5UsnMO2itxxdiIowo8
ympm395gN4zK2qCfgqhzvKrBZYRKBix1ZVjlKaZNbY5/5aSdpgkLSTXDK83hweBLwRhBfWkgma5L
5aUk8aQmK35uNXDU5IEXpszcpupE0nkCMO8osqIJQizddQPrRezP59c9rFBvtO1zauHCDzLpXFaZ
3cvfoNh00zbpVR6yZAGQni8UxNWy+batJfyqqS+TTD2t45JFC6ljURGnph5EGKLUAVgoafRadTD8
qpByV9PZMmarHvfLuB33xwy9fYQLNHcO5dZVLD061tpuDjw95HVaDa/GaLhISgTJkQz6wh1SXDf6
Mr3CK5w7AH25QERCiFtV59V9kb3O5mhP6HbsOSUrvknqy9qKrsCmXGLLckm/kWevF4B5TPj/kcU8
sSOuu7CjmzSu5vXtOpVK6zxLwTN3CdjRcELltS7qYhdgJKsiNHhuPZPE7qVzKOZMLsnZd0Raru1i
Ek97PUkvgKFPwpODZNpgh3INMln46qhJK0nnU4GsnqYCSiRHZvCqSQzSoCXsC5xla6xG5VCzCil2
4UYpG0RdK3oy1vBEaXmXc9iNJ7bGJpgMiljR49f2lrwUXChTG1NToLS8FGkXnVfbT2vp1TTiTqfZ
mYqtU1HsdiobvjCKS5NUi2WDhuShjmY9uqKz+lSZY5AWPaYMB701sdNqQsqAeUuIzdLl5pNKJ9Fo
45IVs5s2oTxxEVPPTp9pp0Cx2RdH9M5BHeAvG8RJ8xz0cPRESHm6MmrjleMoAvBmhhS309i+Gmny
JSmdcdCMVbkOSE1fKJI9bnD3mY4kGDmGLyfRVRNK4mksS6+USnQxmKnl/SVymiFxMUsrdVDUVT9U
+htwQJAUFa33RMhiQfGQFU7lbTVOKnQ1BT83C4vASxLfK0x9DuEY4gpcMIM1DmwqcwknVX15eywS
t54i3quu8gbT+UZezkX8KQ6yJdjIbONYm5mHucUyKNkwtBllKTUz6gNdaSWvaYYnYHjil6iM2v7t
HiFi81huyvxMypOrEOH7/TKMFLct1HjNFr+cKek5RCeEgUwr9Jf9eASZ5okivulK9aTUcIEvrNd6
lL7ILXEgJolkeiZKaBDocIs8I4XtZdWrYxacyha37mIy3QIlP4T+wV5qSCMejJUsDqfRIlEJ7NoH
CR64LLo9VfRnSdNnazWVO79F5fVEHThDmqEZ93N0QDwiykt0IrhNVW4YlPWYimp+2cUOWMboKg55
fqKOb8qQ31aqZdEuAcZtuJAr9eVkiit6BCVnVkP90Yb2/eVIbbvSS1x8WwYCgr7owd3iCO9kE1pG
qpePc7RKbfYq05LOB0Zi00xuhriGnxVbsacC+X1k3FuprXtpDBxV5DUxb6NxRBq4Rb8bp7zpGiWU
fMvqn0QY8bZttK/p/WkgUsB6Cip4GMXIrlzjHx8UR2YrXShWdZno0cYSC3FO5zyfdY2QTSSeXFer
HDIfdoBn4SASlGdVxYuaZi9owVvbLQIugfScUtiZUdYHlWKDFMcSEBeaZ0rTvUnUdFcJLQBNTOs+
DW4w9G29KIv3cUEgTEv78ZjCt9jPJtZyHrBxQ3zYG5bYfYhZNMucMxL9WMvZdRJtklZZyg7ZtOLJ
hIUUmn4x5yZNMqLG1GFJ0mdAgGzK3KwUYLXLWVt1kvoIRetBgmqiGAM9ecmxId5sc7GL0ipNvNAl
H4q8tEJxjyBNMfdmK7xJSnZPDtabL0+oW5WSrRcLARRBHwoQTCltK/VQOxRFKjQI/Hx5UrwcfQ/K
8nyqRQ6U3GZ+0dnWXpVwqmSpvukD+3gJJ9WZDT2joeW1LQmAMnPmLjGTPBACLW+5JhiYNHE1Rhyl
GXtIn9t7E8KgiCDXe4Wa3lRlfakheep3M3lNomFGxj7vNAC64rgkCuLYh3eZrvpWP1V1Qscl3JTg
i+cZQXgjszpjlUMCJazJjXq5JWojabmN6foa3Cee5Od2wxKROJ+EqKVdBTsWag3GcTnzmyRSlyO1
8fMCxmnsNsPSyAoX0GHAMf7+ZCTnCheT72GSJVxzoklwibXjqQPldPpdsZeqnAqOM0lLYNf4pCpX
oP2Ev4RbWoy2sIkPC8FzsB/C4XrP7v6qqtl5kfHvNqD7HsTnjwMCba6LBVvdbH/Vv0AMEAnJnXn+
oB7/7rsf3v39Dz/+9Q8//sX373749Tdvv/v+7T999+6vv79fgOM7PhbgAPcAgDFRSAW7ZUAw/lSc
V3foqymALEB7U7FeFuXHAhwocOXD36KQTunnY23e2ln0/FD+gExM4ewr4eEPyhEAWSD8UTRfBKXh
r9wvDyRlPC1+pTKUijY5QoJTPNVyTZ5YWKF6kowi3UR2Ee0bRazgumwUPSSjHp0tcIU9hwP5lEtc
ET+L0jhwu4LVLo+KuIinCZabXRjTsdoqNbNcnasMuKJT79cWAZkL/MQEtxNVwkPppL6G+dH5d97M
ZwpkDzRW6bAiMMODxS6Vo2m7+IFND32HYZx9BCSDy6qwjCcd4XzqlnL9JpXFQJ9AAssIIlrZkxDc
PHOobCkcNUF+pZf2q2JokXO4vaqvWlh/cuXopYf906CSPywKcCXvfvGrd//hu3urYfnwx9VAqwqj
F8qkdHRv0SWfVoOyA1mTOhVIVuIAFsan1aDvUDuC1yIjcEhfaqFXf1wP2g6KKlhlELeYqq0z1ldg
S26tP++eWWzHfMeC0luYt5Qj76+HesJZpEQB0Y8nbQ08OnZWzShRCGANIJpivM4AHZyB4m0PU6Ue
DLo8TboRU3FAYyu/RlxFh8PfWqi4ILCgu9hzza9aO4wO22HID2dTTlJ/LqoKTj/WM0/UsT7UMkc/
EZLqvAK9HZ+EUzA/leJY8ULbiKqjBlckt7LJ3BAUb6TToGqil0o2yetM6qd81RpVfzHbOWU0uSN3
SoNsd8RS+/+DWbvQyH561rKJ0zuhtQqe8+3f/eqbH+ml/OaXv//tr+9N3uU7Pk1e/ZZlTx1z0TG7
20sBp7l07mGmw0tH+4IZ+nErBxOqs5k7VOjpthILfZq88o6sG0wzuv4Ljpiz4SsmL0Pc6wfAF1pU
ofgiNOBh2W2VlukBh2MVGo4XDUO36XvyhGEc2/cT4acRIVsFXQi88OGh+gOopnMMb3hriQwx7mYj
vi0SGjbnsdZF4yptegMTVfxaXiBaISGqGEuV6ctTMiqruWdmuko7jk8mI4+n9QyhXkYtRe4hs8yF
Cawz7iDJaCakiiaS1fGw1PTuSUaNE2yObY9Xeha0+4NE5WcTjll7QeeWdiSlE9nw+woZOw/x++bF
TEh/UiMvFh405hxYC12F6k/cUWLv0q5uYV06E1hERcow50VvxNgL0tbu9hKS25OExUx83pfjcQ85
xlw59DYlmAlTVXtVoOeHWR4CFEryvEvRXg7Q0nd0bg+BT2e+GayhCj2MLwrS9ii+iBGNQO6kMbuL
Sk31wQNMFteuLuXTYZdaCdoFTa3vqYmY9ydyhxlbDLWf6YIZ1eBmGLUL147hgXuFgJVDXbaYFppO
pyKYpufn2WzPkl/QvzuONLjAboU/wemiHShcMafBGlkR3MqDUQ9sT29TSv5xJVCl0CWhHku9UK9E
aGsIlZmj/ebOUvrM2bs1GZeczqAvBU4PHA9TZmuWiGxsVWvCoUebG2e3GWfVdbSoW395FGWZ03f2
6/fD0J5ctAQo3m9bmE05ts0OQqTe1KDqKWLrKRgq1S9aHUMODU+/OAiCAyUpOo9lmxyOQRI/cg1b
IdTtJSxSjQRl0DcfEADCpAxGJyvhoBlRc5SOtbYbN7FKrhKViGbDJP/yPbP/PLhlNhme78KlB1N+
f/21ugZZS04kDzdmOgaz0fpp2wgvzy1l8+Whtruzy73B1oW5SN5oIGuydRxWZRTEjZ0EeCrlsbSp
1Li5lKbexJspklossct6OJDkatDXptGcFDT7MfDLoBNraaIdjrOIbG/Mi/5J1XPZm2B2WofMuo8B
sbVIWgA6qIBCTvncurUdVc9R2yuf1oqhHEa5Yx0lgCXe+x19Vfz1x2Utf3JR2gIX+8J5991vABGR
qnzz7p//7bu//927//P97R9+/SsYr/fPPL7nw5lnKTuL2KAOnhfROPIEfvQBWwS/lTjJBG2wTP9l
/f3hzFM5DqHggzwCKQ+xbrF2+hCw8SNiq8XHGKmc24Toa8687aoVxGkC/EXrYYn1KSHdXwwTBqtB
1FLKVgfRXuBMG7oKfbjFXhYSaRvf9HVSXmhK8erOk/vM9ra1CIlgF5NGkjodMgBiJsSqd9uq82Tl
Q4le1Zonp/octfXThEKsF8s5edGXx9raSm/HQsgdDgUAA5BaW4uQR9n1fT/BT7RDQeuddk2D8PMj
2wpv5O62cjsKoCgqMEulCF7D/TtqGt3KTIVRyEqzFRZqw9oKFLFLlT3fH6IxO5SKAOTzpm6GbO/L
d7jcwZ1dfBl78THWwW8tQcwtFPRO7dEYunC2U8Ye8YhcWZF+iJv3USHDD0XCVVnVJdClLw/5mRe4
PMzFdWyxINtOfDUjoJMpQ/ocgir2glzGddZOZuzujegRnZXPPFn20EUq7/bmtl1SHCdil5QkehhN
GZ+ocF99Z87jPRQ7xIH0/9g7cx071vU838qGIzsoouYhrao19ESySXazuZMCxxr++mueMxknEKDA
MOBAgS0oMZQoMOwTWICuyOfoHvxUb3Kze7G7Fyg4sAQlB2fvDXKtVfWP3/e+z4sdxhLqGUijfJ93
9lEBwAOjhxm46u84msLcXI9zd56trbSCz7YoWQ+lGySVs+zUmU4cgjh3L0etCQ0d4plbzP02zRYq
vh1h8Jo7IqoVNx7WuiBRU+vIM3no8aMHgPvOuMY+t26qd74VuvekpV1L+9Yk4suulzyAGURMWErp
9uk3fcveOhhdSJVW/RPHcNjlB2uEVmdjmptpsoV7WZ6VQ2R9SBBS/4o0z7qipTEQDD0GlZoVJz2M
fzybAaepDJjGVG9x3CBS0KKjlPhb8ujB18JggZwYIQiryGFCQ9s3ZgwdN94uYwnErckd6U/q7JZh
Wnn4oFA/u28oQGrPAYgYsV+NcxLIKJqfe6Uxno76qLzt4ddIxOJ5Erb4S4O4KCpkwz2mqsJworCT
cdg2rnmexsoHkBhGACecGrW65roONLTe2qoU5ZEF6wcVM/d7oKsOck+dExHVr/tvVzhg4DSLt9tQ
o91aw9KfOV4maXyUKgbWqEzUL1NUkqQ24xAODbNb/c3zoPv9hEHNb6iGXuDd54BQDZX3VsrWnsM6
jpNkoxnzMW33LQPh/qsAYYnFjo2EDC1Ka/e/b+T2PaJqm4gMUVhnxRQZeDEKQCj0pORZhkP9VZsn
WhnUuhlfJQQKYrLM3dMiXhyIBbXaX+dZZ9h+NkeK8LU6krR9jc7g9wA+AMjYdoE5YkWjc+kpdTDp
gHex7cavyaAfX/I3JJeEUaK9VMrJOUvJSX9JlyB/leZWAO0dkpTqdmHUd+auTlr9FJmTBV89cqdA
a6djDrAf1wyPfgz3UQKX6MwcSruNwYKib5gRmtB0uMqrWd3BULGO7DgPfwphWga3VQpCB/fVCjxl
pHhqtPFil66mPn8uK9s9ss7/eEDgp+C3ZPXjaocM6v6rhRlAorI1Rht8FB36h8W5aXRD+jGUZsxn
9Hn6amyCuSn0I5va4eGZXQ17M6sWYUerKvDQD9MkNqymzPA2oMyxZ0NvchJUsKW90efBUfxUG35V
LClS7skquhIa+1DAMr1qERE41Xki1PlT1kbn9UjXV18jz3xRQJuL9Ew5GxLHeLMocSV9uyiSV4oo
5Ec7V0jPqbzs5dSL6Mht4IFHiWiJ84xGkQ7fyrqm31mzs7bzZqJrvM1gGRn8Uxr1CahRf27gX8XO
FR70BIMTDM2nF/Af90+cqlhjMZ1RJzEP2T9TZQC2rFRvk1TesIXv471GR0Zme8dq7kz9FuPZc1rO
yc5TpmOM9wfIQ3w6s8mmPYm6/HD3FnhKFVNtvE0pqn7XNWYSRErRBAVqh10m6uFFrsjSr2Z0VEpW
sp1qltguuWq8xPg/b+rCvRYOkXxTEsH00ZfJpy6KRaw0qS+gUSBaZtTDSq0+xwZBmb1s3uPxjp53
q2//6Sf5g/yRIclEYGHm+oi4/9BAGk+TNiSD42zqWHdeLcKgQmJ66VkiO5hNa8s+oKXnnaRdZIY5
EP2TSTbly6hp4+t/xlcBBYd/BJ8Ba+/BuWQqUKKnomQ0NaJh9+2b90O/gO43+vbEJZ34hZMg8K1N
KFYIZgZfzM65ZjTdqyNfRGfY3l/8KfqyzkGXuoWXHqwQHm8TLVTCF6mb86LXT5bFUk8wd6fnHMfA
odGECXIjPp9bxdxTU/B21BPysEp16+dHOjU1LE90hDjwHyInE0NHRsQpblMDQ72KE+Fe2CIdwfAU
NY6g2MEMqL0noXQ+Q7xXH0k8emA9pnxBW4nNm4PH4fwuCRqAusOnE+sZXUSt524NaX5Nqvyp6/e/
uIv1emZ8/GL9vf3xD3/55z/8I3XlX76zAv7LX9+7Wq9/07dyMldrRPbcWqHTo0peu3zfbTuMKuS6
NA5vr8+8q2/lZOPZiplaL58kY7prYe1bK4ROIyL61dGzZqOvDtyfqCb/sPCxZWHiBGTAtkm2weGF
MPKUxiXnWoTaUCAIAk9PB8L2hrYMKg84lJ+1Qr9aS8FvvYRzkZ+Uifty6PL2Su1qjpi6RERR6tGW
23ub7TJN8S7m3tpPXCY3rmZOJcLBFG+mWK6rxG33eWM5L9QiapXQVGbnAhbjEVPh7aH67mRff5TO
lY/gBNIafrC2p8DUHDMryBBK2zaMZ1e+NKux9LPMSAJrbgEctS16PY+Ub1JH8guDSJnL3q3ELkFU
4Xs1EeKDggrF8rLQ4bzn56uCoU+0K2HH1iYCD7PviuZnU6z54ng1eAt0NI21Q3V/83Ubfo4yC4GE
FbRUNy7TJh7l9bgUQ5BKMJRd1I5HlqPD6irPCQHZGmKFfgOU/GFHAR+RZ4BDAhQ4ZPqVyObrCl6P
r/WwaEqHk4YVgyLUWwPAuDduYZx6R9akWxPDwQtjq0KiwxdY8dwHR3On5trjDHyFikzhjW0k4IRM
rbiZNKMnaDpxLtQWKRb0w2WnKRkRtrO+3iU6NExYn88SJG2UKcXHSo63GTLHQswfoCWsQEvKo5Sh
8bcdCqcWB0JiXzg8JOM6JYceZVaDsAxBvz8UvV83DPPsBeKbYFGJxZb2eW58wlYD9EoGIrLCmRDb
WO44RgRL74aGU2DmeDeDqVXMt9UE/a9Vtqn3uumPZUmu97CDh4ttBeoHhQEA2Ye38DqhkSFReIUt
KYHoDxtISAWHVE8shKQrS3XkSPzDVXyFgjB8ESGtB3L+6WAUk/7p9Z6WcQ5S5u3o5mfqXGW7EsTU
JgdReoFo6EPfZY6v4o3YuGKBeDUCjmtRT/pua9u7LhryI1/rx8fAt8K5v5bwCSY6vK4iPW7Q7fGt
vGYaAiXhFCSTsdqz1pYhqRVfwwx+agv8V1qBftrM+ue//gtIin/623/45U//8w9//rs/IBT483/7
xz/9zX+l/Xpvl1z/mm+7pPkMXs7a9ieT19FukRPfdkkcrFytoO3o3A9uN7zfd0n3GXkCXBqILqXG
RI3l+zYJsVGlTwsbFuUA++hPbZOHYwd/DdVxNmtM0A+cqOelaSoArB71l4ZuDBSKoADuOyCCzucv
d04VL3+bmHfN+IdFs/WzkO9B0FhrFbRl7s8etc2XfGgJs+oKC4psHGcbG93vxkva66c/6YeYoduP
oudDJcekhn8IJJ2WAvZhys9axiQoDO9scK8LOY2hNptiK5smxbA6nNgiUiCgVzezM6FtU1/iJSh/
lcaXIX6l0PzEKI9PI4L+B8fUNwyhQ60y5CY5xhU/rCCv35fWPH2hlcNF0/H+o8ncRmKQ17ywn9Hb
LW1NDQ/HLosHtc1Ki0g6oruxefop3eLX766fcITXoGiIF5ghQTgdvJAcuUfez9ILq4wmrVuXl3Al
vuS6l1/aUwMJOkGdqozlRZKi6J8MbWPOtncxoBEpuOiGdZWFaepeJmZHYR9IhtEOpR/D9xiuJ0WM
21TTZrxHNjqTBU+kJQnCRcv462zZ6Ier8vXY2JfT0E6bzsQQMGOPCnrbTTaWk+6EBaMhkmiUtSqa
g6aBOCHZsGHg5W/btTU7DemRyOUfqA08krU5uQ5R9hQqavdfBFbheExFB4XM7aewcaQVGLP4BL0z
peBhOmHfxjey62zqVtG5GnmnOcRUeKGxfaRc8cPMXL8JEC6asrStAKbd/yae2ZeOGEov9JRKYIKu
43Aw0Fca/XUzLtmxs9J6Xz0YC3c/7vYsdac6MpfCMfGweaHqpaXPhtaGc0VlLiPeFGh/xkUyp4aR
6qFINBiKbdcFswllxKrfjoPdHDk4HV7m1vfAuESqAYuaFvzBeTGdYkmb1XPDGgmu743dsIkrezgy
A25PgIe/2mQRXQskoMUOKV/SrOZcA0UY5koOaLL1zAtdbylPLrt5co3TCpi8H2nW6exUc4jAwUms
fWvnKgRMp93Zk3xVEWsSZPmwp4H9Cfop3gPvos+16GIZ1ThQjH4bFfqwqcp0p5iKTeGpJdtvwESQ
DkGdeFeNpb1A/mCeoa4mARCdr1/HZN9gTSo31ZiBWpQdPqDQhWt1UsdShlhtYIMrzk5XRUIympvg
+W+bwMmj94qafRLF+C6O1frcxSmhePECe0RFN+KxnIj0Csj84rt2DYOmRL3NhyUbUeBL84biWHX6
ARUjyVYm45hbGLvZ7Sp0Z2QlU16Ptsi90MnzeQMjs8ziBU6sVe47S3mTDEl5ppFPgV4tUXzsD/A2
aSIM4lTv8g9PL3mHNcB1WLHWoT3gwGugKL8/qRyv6js3itzQoVvvG+1o+1ItEed/9Ea/wu+Aga47
dsR+8EMpTBCuguIIu/P9D1WXEdBRzIcWMffLzgNqNHQ+WXUXS9rQuhIw1ePs3dO/9MGVjExHlE7U
ydQfmhjFiIJxqDN2dqs/aVEsbtwZCcMgUP4Mihcobf8rERIK5k7n11kV6ZkcrD2q8OTY0vLDvs9D
R3zKIYgyAf9zsJJFnbWUVR/jV26IMZulOgSRin0ucXByqjV+y4XqQlDHU3MaNdmEwaxzN7qjPK84
kJy6NubPngIkHp390w/p1i99OP/X4gDnBBont9rpuzVhkeZxTCibG3ryneHU+Yt8fj6LzrdGe4ts
U2PuqNWuNI0TwwgWO5ovzB5PxmCl/SaTSFdEzPakqRCP9Kbxy8p710rDCgjtk5gnXqV6Qz5hm3k7
oHH8bdxSA6ewA8Pt/WjILgixcjf4ud9N6RzGXgNhSry3VYCwyszowKckxmyPxzWCzBcXQV8SDtsp
deWPdvIe/ZJKEta8bUttOXfiFwDucWBICUM/bldhSx+OElRizoOO4ykLUYI5IdY5gUcnR3FpHumL
PrRpOWiJOOquDNXDbEz0nlXRR44bjpk3hEavIAKFN9alVxhlv0aq/9s95N9xn70zkH8Q8f/pf/1x
1e3/9z/eu3Ssf+bbpcN9BuCCFiY8Av4PdbDvpTn3manfSvCpJK0AL2bjt9Kc/uy2YnZH2nKnNgf8
E3kFMhrK72sCyk/U5g5HCUVBdGb0s9cVmH84PGTlMQ30SNfCdiDUMilFft41drcr47g+aQijen3n
6Txw8fhBFs1nEAKN64DYMkhPxsGyX856RmdaauygtfcCQ2z6CnzMut9lnnLuSaN8ES1C4i9fAq/J
62uUEOrrxjSjkza13TPLY8bh/bmJRhPHaS3WTHQOgB/LVtVg1SYs8ZsROK8/WgR0tYMyonNc+s1S
qN1HUxf2Vd/HVe6PeI7fCRIdLjjf2J8J98tyP6oJeJgmPWONE659Mc62vZ3dYYZNLpMtLwP551iO
0Tun1Zbfns1PTaIn69kP22V+wfo6fqJy23z8/OmXTdGkHxNJeMG/CIuMw2nyiXL4f/x7dNT3pxZ/
4NvUMp6tLSiEAVChvl7av93n+U/rPR6tyi3Fat3ov00t55kNk5RCAHozA7Izx+9vZW/+E+4VzAHr
yeRngTSrN+HgHI8aiYIYHkjXZWis//3OaQvunu0spIwAekP6q9bViSEH2o640trxjV3FLfvS+LGN
tRPayjI0Igmu1ivPU9UsNkmNBLQY9AvujdtcMcwLq/vtYPJvA+7xvA6GCpihp4bcX/3tqub/u79c
kUh/uLesf/2z30cfun0GCvITY60Y3VnYjWfI3uie0JNkkWZd/T763GfEsQPdpvlNI3ntrPw++vhP
NBN0lTAPDAEM2Z9Y13+odtNUd0jkwthFARj9xcFJr46qzCT1xwAa4RUBnUeOmsWWIwz0om4Iskjb
iHL4lSwN4Udl8aYv5pHiQ2wGIk8haPV5S06CMwStEMeKxbe7yv2z3jo5UYBSMyaD1Vl3pTszYyTJ
Vy2swQC7DIuwI6JqbzXqGXWuDxxblA3Ok18RBWt+ki8vq6p5KQqH5Iy8vJ4XwoqcfOfkFuSdyr3S
tEb1x2r0cVhecLvKOXzlsFL7yPIL6b5cSFwIndHB+i6GmtIFQc1hDBI18Ny1JAyLIMC5vdMx7dsu
mDFcszNaMvUMVUke3g6l/3cTbv2bfo/F+f8j4YZ7/xo388Qi/c3H+Auz5p/+6o+//HuAwH/6m/+M
Ivg/3F26v/5F36aP/gzJGmKdtaACPXBFn39fvNc5RbUFzQvF2rVP8m3x5jQFEpdKBAnzLOPrsP62
eDN9QJDBs0Z7iuYIE/FPzJ8fL0oIiZAkUwUkx54F/P4IFRM6q4m7XDgvmr4va2kGibGoG6NIJ//O
03rgSKSvtb2D2UAzbnVhIo6niXswGwxCE7Up84wwa5dx77Qb2dArhWxuBkY5BfGIMqwYoJg3NuzD
qqNsMeVbF/O3D4vN3HVfUvId9p1YyOow6aqpaRKaTXHuCPUoN3z9Mgdfls4GOyQrHP7vQ6K37nZO
O/DywrZ0rmOxiBU3mJ+7bnJRcnGfKtRoNfPSXieoU+9VEnl22QTRQrauSq4yWIiqF5pfG+4HkdZv
nCZ1ggpYg+S06U9Wb4S6m9VhhiFFAB/aTkBpdlMNpMFA20eQvLOxxsINs+d61xZBQR0ydklYGeEK
QCQp062mZ6eump019KOMNP00Vckbby70Uw/PjJOoUI65rbl1dGpFpbX51z/H1wX48Qn++3Re2y3/
53//D3otRBfcndrrn/86ry1tPUNx21nBZLAf1vby13ltmc9QItB3QKOA5IAKxO/z2npGIQj1HgoB
di26H+zRX+e1zowH9c1cA+hwa9n8mXmtW3z+3QHMPYsdm5Mhnkw0mtx77s/sutN0URejRWEPiPVJ
D0NsLZ+6VRbg6x9IUyF1hEyB3JpyMAz1+I5gZJOogE6UoRsN0QJZCY9V2C11qQZVqcqJmnAc7yx3
1sytYSBUTbOuQ/puMZ+BZdXmpm1m1/NTYXMdoQBjv09mLRF+1yTxi4aeabqlORDXfsxM6INIrxL2
MG1ZNNoQi3JSjk37xXNbeT1UkqJwFlWdtV+cyJyCgSScekOsc6TuTAqa1a7J+kUELZGc0+t+0qBX
txT2Ax5+847ktIRw8My1L+tyMi7tWAxyL+eSSqUy16/IyBbvPC0eRj8ekvom1ju23naCh/gcp8K0
H1WjJn45qefPUi+xLBQuOJS+1JMb0EHuK8vIJabv0ll0oDYa2ZUpiO0oKFvLvCJVZCCUTiiZSyVZ
kZ80PbLltRp3tntNU0qrw4jQ7wRRx2C8GegTIVp1HKWDW2X1hR/JIdcCIsfS3u9nxcYpSJxK+lKV
cYxTzROSvB5p0N6esbmBFsp6hUB5SkAQdBqxkNzK/QmCQxLXp5gI6k/oO9SU2DAjq7eNM7uN32U5
4X9AZvR5U3lL+Vz2YwNOKWvb/pTDONrJvoIrdZpqEe51snew2HVglKxd5FniRVENLa9TJ0mY1J4i
S4IlKbpPCbyo5rwXsRKd6NKAw6LCXS700fw00JZhLAyLuIz0KbrK1RFVpALEq4ZWlI2d32lWi4Ov
WXr7dOmsvL6qxratELup+oXp1ObnuKgL+ULUralt6RHR8vMHOWVXXWu0ZthNhZVTjjLQDOo9D5iw
xVRcaOT9FX6K0t3YtnnV268cp6LypSq2eoJvJdbCYnLWYlViE8hGMFacvGnKzM0GWjDzCJesYrIF
g9VXN02hSiKnmnj6oKPfiQBzTSm8nxTol4SoFE51001+I233skzSUtmiRs/lpdZVaFp7rxyVE+KM
xi8NSPr0lMCPJHnfNXMHlFuLDOdMtiqxSRJGbYS0wYJQRSCjHW0Lsgtrv2mHCv/hMhVwdrqcQi5a
dixig1NEHUSvGqqGyOh07pa4TG/Uwk4+14XjYHeznYpYORqzEPSNW6ZdYpT7yYqLy25pzAkLWl0x
pASDPkwdc+lCNJcm5cKpcI0wzcYhAUjlmV+It6tgA2adQjxJ5urtuT0kxXtHa8nRGU2jeS1Gw1T8
xGh0erwKRsqg6D2zvuiTsps2uqwiLVTI7YJDX+r9KVUKeo9S2jG7WqWm+0kp5G7KcKeGSa4OlzjA
o5sqiWnCNdhPnwuSZJtwqvr+qpVmRnEZ2cg76CnIrAjjgAakFML44EZ1uUvtJv01JxFDbOyxYxbN
80RrxWhcQpaGZN5pSat0Z3qZRVcmXMn0tNWXBbpa2UdxqNkoooPRVYaEP64zI+MiG1/OEOnxhGh9
ZAYSmREWgYb2WrAolhcxJkeX2o8u+gmCVOHs48UWkFFI55tO86ifhtAd+dt9YyDjddOgq/4qSf+p
Q/i/Ts3EKqx7Yhv/T3//T3/xx98kEr/8+Qer3vqHv+3hzjOY8agFVRp/6z79fQ8newjBr7qivnHA
/GZB/3o2V9j6QY9Q5yD9mwPA3butYnHc58gOlom/cnX/6T+zix/YQpS17LPihm1qN3cvjk3a5xER
x/leTNaLKVlqvzAXkNZLejHHqvPSU9v+ArlG8dox8ukmBYEWlOkybiUxCVA6pzlQ8tnbqUuVbgY1
0q5FM9S/3fIe9bXfOgG+n5G/f7uDo0WiZCoMbFPscyORZ7o5V+di4mSaoTy50AuM7qi/LRTTDib2
Yc5fd8ZyNSiJttXVmPk5RxaO6iWPQ1XN9W2kp3VolK22c0oXZzy3/Fd3BsADV48DWd73b3qghSNr
0mZtFGLfRxo5i00PRFRB/0+fO/mo5mZyZiOq3AxLQo/KikxOOwiJj3X47198vn/6gdjBcNvIG5JG
7NVat7asvhB6UxSPGEPgpiWd3K/CghU+UIWVNg5ndg266emfvl7gHnhH6xn07ggqC4jiyMnEfili
9j4a2SmU9bI9UazWCojvVl+lRorEpAOCcOSmd/9S+fvvPWzFDB7HJIVLyb4SvdyOsqcY4xb5RRmp
n57+VQc1x+8fcVDHJ8Aaecwyiv2gxcnZUtXJZoLd+gaG57jPwAtsKAcNgRfPdL0qWew5XBBZHy/P
RT6GnqVMoUck6IUn2g9FbZvbMtX7QFO06MhLP9DNfv+GB7dcRclL5Ey00HSRTSibUiRHRIvilTS8
PVdrrKHkXp7GHumCTmQnb2hlZpuYLsGm7Onez1HcYhDJnZ0hpuRUHTUdQlY/ketUzSdq6/WBqB2g
gNPc/ebzfnRCP/be1n9/p0wl2zEFdWAV+yWa6CF6Vh1OUzbsMJb9Vvp/9BMO2iLfn8p6W7nzEQBM
45wTXrnPBzU/xYgDfrxwlb2VV9PZwLHJx7Za7pTWK8OlmJsT4jfk6SC1wVenXrukCjBvkiaxXpSi
pniVDOJtR7zqPq6Sfo+quAsGXSuCaInrnWHlKx+sHHZWoiXIZnqKgPkc1KY+bfAD6lssisWZOfQ0
QSqOfZXFT25abTozY7P2W0FyQR9z3cOvd6HHvbvFqWMcaVw+9rQP1vZstpaMuLRyX0SLGpQV/D6C
LRtfrWZne2SaPLLyHFYv6sYhkmqeeNxO1m7TvAb9y1oddEX/vIrl2zFq3pkd0Q8jLWjflcZ85EUf
aAG+v+iDFbdSot4xGxPkcWr3E4FDmWkHI/JsLj/J8FkOLmZKl+xZO3SJOkN8VWneDvU4l8Lanix1
v2CsOeqvXLekh5bBgyW4mlzsgiW6j6KSxjlsVEKMvDaV+3m2HCiW5mnhQuysqdNxYUBAq2hC0Euv
p/1gymOh7Aduot+finmwGg8FNiOpauU+9uJ0XwA8gV8+E3MbR1e1MXK2LmS9mVVQi8lYu5ul8cgJ
cpf+yG6wLj4PPIbDFg2tIFPhZpvv3XEga44bWRiXeX1WEFzBKdWON08PvEfG9lreuDvNI1qIHWjS
fD9kk9y1dBXZ7L06VLX6zdOfsP5ND/2Sg+W1Ia5ziSpP7EXXZyEdXSvMhOLxBjWESkambTJ91t4+
/WG3TY4HP+5waZyyHluwW+wRvcyfIByQ21s7znxqW4vibVtrKojhQp7l+H0DGz+PVTcLuz4iRaUy
vRx8Drf4jbCrxj7BWA6eY+Tp4Bazg3wgpHvKGxv/azZD2tS76H0tIw2gMo7Zd2Ju+3eJOsShTLpy
a/U2KbCsgcivCKLISIXunKImGizxxI4UEuel6vZNRiZapCF6dAmj9udJv2j7YX5uRLlOc5icxZN8
bt2V26opCxJypBO+WohqCm2OaDu70CnGpIbRv1T0igrISCHyRUz8yewbY5KdpR5Ks2CyZUHjodWV
t0jyBDUbRSKp9JxSns/1FL+zOFecwSia3OcDrLiNZU+mEWSWhCtZcSv0yHcYM2KAE6e28SkWELWn
Mu52elLab4yeFFZ+Wbl8gZmkfBxXrJgeEQq9h3xiXNYul1u/8hS4B5kN3bLFyLrRgOZXfCiMmzAe
pE6sJN3kG+5jGBm8hJ/nt7W3NBvpGo11Pi9xYChIKVvu8fveyE8hMSs5cZopbfXOrukKaXqfvc8o
hrwxUileCC7fJzUJmTsr1qnWdI3Fm88HErzh/1YQrxHbjum+ndsUiqdOEAwPeo3iFoV2g8pmMGji
CFcQx2WLFzZp3cpp0lnt59K28i9jVnlnTe1UaJWrtthwSCg3WC0HIjHSpquDukDMH0RWL5HTNJP7
RkJB4JAtxvwVJM5C+lalu6Vvp9K+UZa0FNQLTDFShfbQ+DmDJm9GmRYULZbURFxbCSLmEj1W5N6b
EuMmm+0BFb9orrIiI0pd2PZHaSoZ0PC4nIurulPtjx7+dGXLzQVUVjboU3xppwY6W61SyoTig8uB
Uxd6+cqUUl7HelnEwZLrQt2Luq+rwNA6dZvYiWadFNngnQi41qAUCMLa5I2ob1KnUl+31uzhQ4G5
RE5zlQ5RaAOB7zGFqv2l2RFZ5Bc9HJ0V76u/7k1Fj8OUyHnP12aMymNl2aH0qKbbjeedWU3Zh5mx
4GqmmtVRYlqlGRmXJz+Ks+WdN1t1HSTeYhcBvInudV1ZgHItc1ayrdpX5Ge70HPNaezrwARmdxlr
DOugj1zGOhHnX6ykoGVhWiT/BLGWWZumFLHlO/1S7xVPk9upRbz8Yuw0+3WXTGDCVaXqNopdMgwZ
OXFoTQabNQij7LJNgK36rbS9DyVTrfadvHFeR31VfFGM1v7oxoPWhck8WJ/rGd8l2qoeD8ZQ98NV
prR6hmzU8T50Q9th0mqN4nMZm9lVWrY5eF+qgD3myGlCVGuYMz0KrS/e12rcP+81Q39LrFC/1ZWm
f0PhBG91G8XGSeeWUbWJyHHTgijRn7utu4mnihIbNZj0yxRbFfo01wJzblWncT5PbzpNUvGaMlm/
dxhNGKAlrOG9XsqMDm1i5GFeusa7oe2nZFPE5eko1eSk7qKG2ieB8dXenXJQ/jFQtH1nksMeRL22
fBCo1rr93GbzstHjTDmPaChB2Vxi+Yr6z8Si2VXvVM2Z5alaRepF2hvLSd0nHfnrlVNeE3bAi++9
2T3X6kV0+M1r9ArKSH0OpMBzrWb28iLrvVWPk43Epkz71eMDXTd3lnCWKdSzopvT/TCvnSg0Nt5n
q1TTCHTxSIB5TCUNo3BqiZPCm/oPNSfWYutWrJ1+5RAKH9hUxS5mr+wWP7cbeyQjqsr8BjPRLqqQ
sBEbUJnvVK+T74d8ZLHN29WF78k6XSV7gvFMbmNExINkyQxSbHYEGyaJde5NJtPw6R3wkQ3dOOgP
duR4OfC51qtBpm/rmCihiAZzKEZNPXJrXK8AD+zoh9KsavaWgcDCkrvApPtG2pYhRnXtCM35kZPP
LcjizsXDjcZkkY5d7OvaQqzseW/KRnpnbT7O/jjHxwyA60HuoR9xcE4ohtEtajKG98lULRu1U8fn
eaxcxNW8nEvF4gg8a0S49xYvfoj0I4/uQGjw+7nykBlXTHKidlmUexmp9bVwU36QrWQs1/Dsl5vU
sNXE19Qs5iQwxungN+Q8klgh5NIEUa2I8y5vUAREUSq+0OAor0taK+h27KFRdlk5gO4rbk8Zyswe
uRT5NJwZFjXVGXfgS3hqw40zpZFAZlaoJ7pOhSGMyFdAPBoxCXeqaNmwHKVGnKG7c3OpCYTJAMib
ziKItR0u06gX18UsqRWZRV0u/8yBa9w/idaj0VOsJ0qBWdpurcKIT/LIhk+/GFH49Nx4bOCud447
Q2vqZStrSc4Bld2Gvtls7ONsnvdP/+23Wu2HhtTBTSpd9BLtvF7sJ1nmG60QtL08yvO9Fc+0lsr2
dW7l43bR8cZQzzEDICz2ad9w5vZK2D0CwWPoWr1GXmppUYofk625ZOl1NYC9U/ROhlPepvvMchD4
VhmnQ9gUp7Xpts/VJjsmhnlkAq590rtPqZlSp6ndNuPgpgcTDs6dhM4fJAr9amN2jsyER9Yp8pLv
fUrsLKkS15XYp4Nhnsf08cJGcvoebc6YT7+QRy9xB++7KBZbyY0p36NkSLbNiG4hTw1qs6SjOKHD
9hNMVja/LAqvYVMsvZPRXbKdGuvR5yNfYf05D4yJw+w3p1I6b6CCslf6rjzBozTvdK9IXmqiSy/r
GL5gT8HxirweQhyRw15ktbQuF0J/wT0yNKsol7unv8tjF7GDm3XRxGlkTZ3YK5yafRc2dCBVa/TL
vFQCTZbZhqDC4Z9XMzlUeVGtcci1ZY/oXYMVzo7doDRKZWM0Ufnq6d/z2Os1Dn7QRHcrSrsl32f9
mJ3Th219K1PSMNPNYZsus7ZpYzLWUbC0JzX30F0e1dO5VpHU8vQ3eGQPOUyyxefTSOHW6d6aM/VF
NpjRxTRW2Y2yBlnPqz0qpf/Oqy+SXbbE8/bpj9UfeZO3du0769jszPmQ9Ga6j0gQ/oRUs7O2adH4
Gm6J6rw3ADiT1N1HtT/UcrzqLLN931GvqBnk86Du7EqQkLl4reP5zgKpYNLGlF4zmFf+RTTU15T+
6LYidBrmzYSA7Y2Sy5jKXpJDM7GTgWStjo0lH52SO45pRJzQzOIYFfCx57r+7ju/rzCrrOT0muwT
2FLcKpO1Ulzl3aafxpaU6Jpx7Nt6FZt4DKPiE+aJ8isM+tHC5yPr0qF9e2nKorPJWt57hS3f2fGE
HUkhlzmrsuoIqeGxJsftBnLn9/WwjBZZ8xnUIoztLGxB5I+jUB2nNPp/2Ttz3cq1dTu/i2PzgH0D
GA5IrlbtUi8lhFQqse97ho78Br6JAUeGA0eO/UbnPoQ/6px9LbFKWtg7cmDswq4qoKomm8nZ/HOM
b8SSDgnJVIKdoBZvbatWrj5E2fWRvvPFMcPSNEclxBzHshE2YRhk+7pABiHm5vQ4wmQ4K1gQrTQF
cQEWca1iXSv7A7WgLs1YR3cD4nTRZ6RqKA/5rtKH1nk2ep7iVtrYbkOtT9cCBZetkoYSse3Mfi+x
aKYPkOkK0gdFBB6CDPTXBhUcMSIjyjnTMdedlzOG5q+Nc0smlUV0OOnscbT18sHHQjoRNVE306mS
IOaPwjh6KIPEP7Ja/epxLqYYXeqVIjeLcBvL009FaQ4oY2p2h9F5InTSpjb75AmoTXxk1vxqzFsS
9UQ9GiNC2eJt1ganElC3g0hMHA0iazDkkEwfMD/rxIqfvckQYBuCpW75Vi+/7z5ffR2LIRdIYFJM
QxRv1Zo+AgXawO2pjms5TY7ZbL9oYkkzqzhxMYcuC7acxLU7L5QJg0dZdJIQPndkHfjF+Pl+VvXh
+wMkH6dFK/jbRiFoy+/LjvATLT4tKqnYDWUH0UJShR9/6ZEt3cKYzE0KI6a/ZWteO2Yv6jtLsQjS
GUTjyDz0xYptmZIK7XCYUCvE25Ry3qU0FXAkMgXhDsrLjdeA2P7+Vt6rz79ZzUjzO/vw4Kym1Aah
YuCSPD07iYqRAiGAO3yluFUy0OVnrVnH+1psLyR2EJeGnqYrQ8qLuzaTJaIm8BGIgfQzYyFsZzkE
SLMRb3yiY7adrQtesU1wF9iBH99PYaivpyaBuZOKmQNcdMDq4sdroWo2QT7LpopUW3Uw1SgrdQQP
SdqPiMGNAkLYsEYWrG2X+0TOGQFg9Jz15aAH6SHj9a68uGK1E/WkZLU4YvWxCVdBTbm4Ccu1wRb/
SEf76nN9h4V8eGCEsuWIGWTWAOB1CCXLSJ4b8TE5epLrLqIzcwOKQ9xWQu+tuzIRHv2avDqFiLkj
u5Kv+vq8MP1wBXmnp9akSP6WxGH/STam7HqSy8SRW1GC8hNT9ahytfv5fQ95H2R/10MW4yGEeUI4
x9iH82qIZ4Ze5yvFy6ZtUVfVrh8A2DV6LbO3qWWSRwkNDgcqriDhVQLhdPL9hvzWCrCe1inItBbx
PTS8AZkiIRNPOict8wlhRLxRAk+uyhEjjfkxN/JXj2qxf7M6qxaMsPW3xjDUKyzbqH6JdjyfUu2+
ISDtMCXUj75/UF/2jMVIOo5+HKVF6W/llB2jqoz1Rkya8cXoxu4k7MJu3+lxfRIQkHfdx2mOVi+q
3TIMj93tF5vhJTsgIjUzFMSGu501YWOITgvs8jFf81drnCW1uiTmqZN91gK+5FMcl6VwCwa0WhnT
bKkbIIAWAjmVcjpFu0orDVuC2nxkgfXFFLJMOBEJKoSpSj1E1Mi2ywGuusSmhW6fyZXz/fv7Yshd
SuOp6UXqRMLe1hhH+UFBHQmkyftRmzOsih3+sXLeV8IicTHkmmOGogikwDY20H6U1jAelH5KT/qq
aVw59+SNqSXiuk+QRE7REB4yuRVWoR5SO9ILjNI6JyfIZIVx1fmGsh81OXNrQ/f+4rNeVAuQFyvN
aDJdJ1UWoRKl2i5NMtxRRZPuvn/WX73OxRAWwgtui64Nt00QWxtkyB24ZlO7UFtVOzKzfbGMWwYO
1H0iDgaK/G1TR/XeID1zOwmxtZY1IlhVMIgkRkrtihO54kiLX93UYrBB8VpOhdmEW15f4+iDHO/p
srWjomc9omz5SnuzpM8iCPY72NPsTw0huKHCnW46q5IvE4A+zugLmEjKvLum3XLHGXuwlYegdDTf
JOXXyFp3UAmI04xBxXw/JK6a6S05dvS7qhqO1WF//yFxqv55fmqtsuk5egupw2oUy3stdsbIGNe5
zhmaAdj2yK7gq3bmN/9hHvT0UpANn/G7kkaNs3SiLqfcQpLMZtoJ0vGfjqo/uX/EZ/m5HSvNkIiV
WkiNsZ127JlAnMEZXFV9kh4Ze34/cmtLllfOWWsjTWgTug7oLx5O9awps3H1V742iKGfb0DSOyTZ
ZB9vKz3UbTyhAP9kZgg41tZfbGIxZsRl3ihtgnwpynyO7GTTOK+L6QL8UX9kev391wV48vNN+NbY
mtWYcBOBZV4Q+4rCLK+my64jE+f75/RVh1qsdAi/mXA5WunWByp653lAqoohlna6WEO4Tbxm9307
v1+VwHT8fCtcegXoWIm2yCyv9bo49yPgW1IuJISDe7YIK+rIHX310BZLkklnYukRRm/VjKq1nIWT
TWSQxHFEcBTZPz+dX9eH2jIJtfHlrDGLLtpGETI+Muy9vTiEAvHDmbzpexji5XwiJnNOsQpjicQU
qIn7KjWNVWKAB//+mX4xq+LN+/xQzUCjLJCxjQ7ysiCH1jIbnDXVID4NeO5vTLYWoS2PUbWDIE/G
c1C1zykEjSetrYvc6VpV+dGMQk+2M/GWnJengDtioNGgqySOY76/zPdDu989rcVgQs6zxh4f3a7S
ghCNJvF6VFvkEdFAaERcrZqBkjbyQ4S9OskHtUJeOkf17dry2x5bqkZylGmM52HCu+wTNeNE3Sjv
W18yN40mE+ZMZvsK/eXkplhGCLCGL9DGwUnV16dlB80e9A/nrpBPRU5kT0no0O/1wOw2qa/E69av
TniN5aZrBMtVQ18+H0Qi1yFJf/8Afj8tw6n5/JqSogQVLtFbkFjIu0ga2KxYEdpbsWLHOMlv8BvZ
wFeVdaRjAID7ooPOH8eHeQK1JkjiIYi2/WQBoYGwZZ6E5CXkdsJKbHIHsZ0NVQkpFoUnpGdSmHct
hyOcFq4ULQxd9pCofrAqstaEGlVJtoHNDxdgNGV2RY7mnnOizpE1Yd1V/my1z3i2juAn/VOajOCq
u1zwNk1s1js5ZHNgY1kaXoPOq3psx1V1qZVCd0HVULlOFGm4bEtdew3KLICVIRKi6jTwKM56jvpD
22rqNsDML3sXqSVouQvVp7/yOb7uXFhZebsW/B+cRGc5lghPPs8aKURekwKitmWcRIYiw2+zpoaM
LU2hFmiMIir1kJOuYSWFsR/Yo2kk23YaOMASDGFKXGuUYmPl1TiSbFMw05861Rx3MDQBrMyg1I9V
J4bPZmMipsQDYnHmg9Vp5NIm71mU2uEO59pVowf9Xhs5Cqwl66LwOxxV0yiD262CtnC6URc4vakN
+TTvM1G0EzFQO1LSazQP3F/42iaJdOpFvqc58La91kWHVK31Mg+eZaOqOYLzIuR6WpgmAe5ZVXrQ
mlLeJ0FWrgJQveVGTDPqFVjpFXKr+76SHLPwyq0icDthD3rNMZm/gsuU0UByMq+NFIeT9+FnLhZN
d4V6sryKjKhDjmBaiTfriKwfJcmLYII0K9n6oqrkbibpHg6VYkwFzCXgj86BMiSvWVFpDwnMQXwx
OnB1x5jU6M6MQjG0ezmI7/sw0Axn6M3BIwS4N28bfDqR001+8RK1I5/KFCcToFZ/7HbYeJXWFlEs
OOg+SnmNCgpcUjLJOicVKB0oyWpC/zBKUu7vraSVb1ur6N8smfe6yeo0jV0jrT1SF7NIc+oqQ/qg
jkhdbLVXyLUrTA0Gm+43rbpJ4hGKhFJlyMTasIzWbEu0CZVwqg6buFdJGlc6RV7Npn7VgW8bnvV6
OEls13rx0PvBZDi5jrsqlK3g1se+HZ6ZUoZFQiwGUdl10yRKsNIJjVjlKbDVHfTY7CVsVJ3Yibax
nnrDWnsYbdHpDNl4aVojycPgxYxNRwSn4vghSXWRXnekxUlJfUqw8RivKW2Vj2MX+s+1OIVroUui
uZQVkG+n16K17ziyJB/DNLj0npOQPTGBcufA/vMPreEX5pY1HqeLZiXg6m+rghfK6K2+WFHQ3gpe
jR+Tr8LYR7I0DA653mJtK4YIOTfX2gevLbsTTh0qz5bNSoscTuysaz+shRjNLUcinG5ZVXRFuTnf
ZJGg/ej0sXDpC0Jqt16K47mJy/C2zTzjNW81rMxSlBLYNFh17a/CJstRSpfoDtaNVUw+o7ZXnPn9
MEeZCUl98LVMHB2T4ofmTLFFNHtlVi3VfuwOvp0Hk4Zepe3jGwHTXAoZTU5vkUULKkiawHwxpZzt
ZqyrJRFD/ayBwlipXUzmLOTP405P3MhovA16xCpYCZanTeuSiuJ5kg5xB7orBHwcW5PEUFN0Ag6T
BJMXSynixUdFKCQ3UXAOrPLJbNaq6BU32GaQfHeicRorfWyuAyttXrsOcKM9ScZE5KIlIhqRyMCF
Nl0n5NXJiWnL0ZxD3XQUy5WmB1VZmyEp9IXp4HH0t5VXR/K+badCXXHrKDOLoEpeLavrW5c0oXZd
szx4tNRKZOiKm5EnVHaduVNUNGi4yTXugO7bnZAN55s2AijtQhRN07etqul3qTJEoW2CBT/w1Zeo
NAOrjJyUnjy6o2/2Tj5lbbXxKeW/aFp3ZqblnS/qYUVkkWmdEKzi/0z5+/QEBFOkDGfhhZoayg8v
8LFLdBFgCjvSZW3nI7E31krAOLWyppBT7gzM5wGaaxyuc5HSZz0khmqDWCW/OCjazmOp03B4UGfx
6FpW5HP8lkpSaVOiER+8sSc6vkm9izJUjItU6aSbMOdEd4rFgDgfudDpihFeWlukAuShb8vU0wTt
Dh296L3LQUw01VabQno0cqvNV1qNnAu9WnlRe3JzBuLsFk3ofHJqRdmNEE+Qyajb1q/JoOejUyOe
y9F9x+lTYiVcXB7GowQ0RAULl03p5Eh0WaiUuYDlPzRFwZWbuL1C9ddfBZE1PPm5Wo8bs1EEeaXH
GnGZSRn2IwvQxBptpnQRsQshf9uMRwCmMclehrDqbibWeOeFkjQ4SUUfQEeW9cT6DYIndI5Ox9mK
eT0qdh7nve+IxhC0JLG3obIpMKb9CPh2H1kYVLJNEiVLGJPUk9mJ6leTXWZlnDmi5RHFQNykt1Pb
jIofp+btKdoBzUYsp2AQlgUbUeBpSD47afaaXF/9e6ujY7BqMDddFqX3SEu4tEDIivvvV2Bf7HJm
xvDH5ZDpDxPh8VO89czCOFj6jKhmZ+DI1oSYuzLUIxu2L3Y55mLvEftkNPkwejeBNV5Cas83sVW3
tqFrnu1rMdZYJJJ/6ZaW0P/U7Fqpgtm/EUFhn47Iqcg9Ffu1bIqI7FGOHsGUfrF4XZI6Io8JphV1
axOZjPNSKP0gHqm+sBj2d6nvqRwOMkl3cWsdqfd8sX9bRoEz6wxZMDfIVF4cYmTqb9QJdKg04Y/v
H90XVV0CeD93h15U6wD2hrUxOqqKmaKIbp4G8VoPpfql0Q2UgE1HbkhaVySEprrbJPnwcqTxL5bm
c5bEx74oomHWBaqgm07qb3ziBJ2xC/AC4Vx2ZJ+MMxnm4krwGRbIlUl2MEXFk76c6YlqDHC+ToR1
LHbP31/OV693vsoPGwXSXou06Hp9I/Y5M7bf6etqyupzKwzyDbraBIBl2K591ndHWvzi/cLX+9Qi
bBLBGjzV32rItp08CSzW5GOzZsl87GR0Acf+Q59I1saiDSyBgRLwveM3t9x8SMZ1wffnAN/0f/C9
R3YeTT1uvHJa5ZnnP7Y6UrpoECNblqdxn8gsAz2z8jdTj208rS1iVnxCDtna4OLyrctcTZIDuUY/
Ks06llP7RaUThtPny6b+HrdGSol4UH1xBWBPc9IOuPQ/jJtTY1xWiv5jMEvlNBlVbZtnUrEi9iFY
IZDRLhTJGs7R1FQOoUDWtRpoUDiaQls1IQ/5+/7yxUhqLJ4s68Um1uUYl5AQxXcyJjlXSQd/HzJT
71CDDH9xFFg8CimHgyHLvbHRmhnWlsjJGZuqzi3kMD58fytfdMRfkkETr4irwjA30zRSe7T0i2QY
0c970zHp3lctLKaDOkolReDodKObwm0TKcpllEgZCrlRPFJW++J1LGnq8C8SToz5mIywlFc9BJOT
fMilNZbofCO15jGY0hcT2zJby6sUtS6CQdj4cfBA9WYnSD1GhjR4LcN83MV6YxyR3L17tn5TLZpx
ch9HJL1KKkIPo2DrtdiVyzzxLw2r6i44Z9Xtqan1raK3SN/rKDvDgKk4eeVLKzkIiCdk1XRnJdZb
2lcs1sMmPu28QbqL0l7B4Kb0UJ9GY2X6iIDVXIBD24KRwXBB0FsS6pdKMxTr0EBpoHMqg1orM3Zk
WvA9jWq6EjiDX5cSoYbwj5MLyJ7hhgzk+MyDdejU7difdkIxrAJDTHdpEiOOSGDJsHacVlkfpasY
G4xrtCiOKcE0aOnq8UjN84tzWJz7nx9a6ScR8rGE4Gc9q3cSG6wVo17g4uCtXdVTIzAyIy7zOBb2
ddiIV4EksRMxg+DIuLAIDvm3IVdfTGux7Jdy5aXeputrWFumNCVEqchKZZPyXm0MSS9lF+aEJaG0
q+vnTu5SJGF6uzHzomPrPMYSLF1NOyd/MjnmgPxistUXk40S+DW8/T7YgjqVNiRjFwd0jP8M+v7/
yIt/R8zKh8H0Fzzvv/7nf/n7f/+ff/9P/+Mjrer97/yBulD+ZpkijGQdEp0Ih4EX8AeuCqAcQGpO
NVgQEz86j13/RF3ogC5m/gVRbxpoKu0Drkr6GyFH/PmZkKHBX/5TkSDK+7j1fwcZTUf7KUHAIzhQ
0ed06MV05ssyEDNJN/G9hZJpFwTsYtuHTwuwISGeYW1KSUFhQ/QoLaLbvE/1bDjRfK+XsWujGtqq
keTfUWzNKDiGdTbZsA8Jz5CoLayxoc2/lPUyW0VaE66jLkiRxPcs4bKqlEKHLIzoKRIm9CsptSxl
Yxo1R96qkYoDcR1aejKCQH1WhxZZqmaNaUvYrxG0dixXueGy+ZLluXQznwxF2KPsLGyLCwxGYu6M
BbvEVZQP1SZrZ49RHtZ+ZEcydVCXVW7HEb+QGoaTmJX6YnYdtro+n8BltLoeFzu/NtgndeKYlBi4
M+hJ7GknyA2+NhILZtYJQSF5BJXOVHS2vyzljB89pLq7TOj7aS1WTQpQLhisg+oP3psKGPjW0/r6
tlJybgc1mXJftX5wJQ/ygBusadNVq8gpnvp36g3nvRBw9KgUfDdWCtG080pow72X9t4tobV+e8ID
HTeCkFocGxj9SPQshbnLAu5xvCoFLXyqgzGf9Yv5ae+Zyp0i1s3dMHVVYhvYsx+bd4aPFRrtbfJO
9lEAap6X77wfpTGth3CGACUwxirX8rt0Q7wlGpBsBgZBGQdGBJmr3VddEqY2knhBcj3MhsOK2p5e
nuHtgkAUvtOIasuHTIQbtbo233lF1L+zZ++dYiRHs3rFT2a6kY+n4i16Zx6V7/yj8p2FFL1zkSgR
wkgyoJBhyHhnJ40zRgmA03yO2oFRwHoDZynqeo68cHXBXzKVIvwpzlCm5J3PNI5hCohe94UGDNvM
cNLfeU5ekhH0W79zniZFhfkkvvOf1HcWlFeBHHKzd0bU1EyacRLgbTTtAdNh8JyR+hTu/TAf3lJT
HYRdIRh48CKEJOnBT4qCYwI9sQ7jO6MKbDXgNVWoHoYEbdxeUhMx2ule5V03XZtDFFUHcZBvQbZp
5QtsBj06GeWpu5aKvjPvM1VTqOGHVBYciU3isC0rwbvGnOo3TitkCvI8XHu5HSZQqa4EHSdWhK+N
ZFyHOsPUbwNN9s87j0N721AlH/9knWCAy6RIiU57ue/PpFw2QMqLIhS52m8o5WDTR0dgFf7UXHp4
KHXwDTLOh0gEgj2heBhAKel5oMZOWEdRtm7KiHP/bIykdt/5GsgrUaAgbMdppg5UbDXfd3Cgdad1
DhzGKXpNKx0BnVGGWF2ORV4RcDGkYVp3QJ7cXkcWERir2VfW7PoqqW/qYoAm0KSN9Zr15BK4kRUL
z7j24gsrFAkyyalVE9FH2fxZpYT/1BcYPG2f5Jdzg20mRSkvGG6KyQrneAL8kRQQDYISCj8iWjwY
cjSYhVwWjxWwvBInVa0/okemllxq2vjMqtx7EGXF/4nSNH+juNUqdhFpZNvIejGGq7xhHc+aBPuK
XVtGcAp3o6pOTMWLXzVRyXh67MMuYLdQoB18PdXPS5VyNISECaAQBzHmi0b+qOQovmGOYE2SJNr5
ptIeSktHFmpF0hwCroVlhu4rwFSdNxVB6EJeFDfFMCUYI1XlJG56aXK7ziAEl4qTpm3qiaRxNkY+
YT1jYNQ7a+K8YFXmRXquyXlRvaAzoZo4+gFpRJZvGnBBDcNLV6UaG/s+bgm5CwLyJaBl1k7IuMdx
9lRVTywz+bMmoReCM4qDEK5GrT/D0Ay9LaopyQ04qbC3mdQ5nXbwiifOyLqnNs8GEdod1Rw7Kcfw
xeusFkd+pFmDnfcoSleDmXapY2WyUthjVI7lxqwqisAQ48p7mZT2n52eTa/ZKIgXSIIhoNVRRRz3
mMgqPX+oiWdr/QTXXNsRqmhbnMtA4pMK5AtJWEtvWq9xztayl9Rcj9d1IEdYewoTwnGR8u8TIzMd
q4wp7QdRSircOOidXSP1u1GbcAztttbVa5l/sNuKAyYdFPZ5+xK2uow9OxWsl7BvqPl5aiBDgwzZ
d9lY6/k2Jz1FfzuGpbmTO09SSeXS47uuMTRUpDjGfZd9mnHmpYGPxbpK22tZUGQicSPVbzcYN9IH
3eP+SP/QLLwHYxNscL6GnPEIPeiExugijaJkF9wIWEfuO8yKjU1OZiSBT+Qo+KBGrQgScCyu/Aw/
EW5TKaBG2s3kwDxPixHxEKcJ/1gt/6mF419A0v+HTxzj//j5t/9vYI0xvH+3cPz7//pv5DqwfPzX
//Ivf/+v//vj8vH9b/6xfLT+Zoo6pHhWgQTKgDv9t+WjQbrqTN9WLUCJhKjPELU/KMba33RD5t8B
kkpkKymG/0Y7Ff+GkISVHoHf/CUQR7iR/gTGeN4+fFg+wo1k9QXSRpYBIossRz9vu8RUHoQpHj0X
B6skvlTBkdLEu27suwYW+7ockkJRKwRW5/bLU2nf5fbTy8vNz0vfvsnt3J7sq583oX3zQmQXv2TG
s682P29+TvbNzWCfB/Y9f/K+sC8fA/vt+fH87fXx+RDY++fD7dv14+XbobcP1293b69kmfHf3eHt
rrRT++Fwevr4/Hrydh3Yh9cj97QwlhI/tXhoiw2+mCVtKuQ8tLuLicZen0L7MrQv/Pl6zy9/bm73
bw+v++sP3evyH4/sYyLfwqr8a6tzAfRDoVONG2jU5AC47vrM3Z65889r217t1uuNYzv2yuE39tbd
ut83/Lmw+mu7fBYf22161Y/N98hxfVvq96H45MeXmJYQ/rd2Lt5939q7au6bDrN0E8qD2sgagjo6
zMPdAeKc/XT3cHfy8pNDJvuBH08pvebm5eJqd/F0s/Pt3ZV9ubu62p2eX12dOuer083VbnN1tZ9/
tdrvVydP1+enzv567zxenzvX1ycXB2f/dnJ9vj+4JydvRzqHOpfEvrt+tp8fH9cEJktL5+ufe/sh
t2/g3nDRpf3y89S3h/n3Pzerx/vn85O789NnuvHtySvd+Eh30eb64nfXsag/gt3JDaHlOs6ezh4O
++3Z08XTycPDZnNzcvbg26vTq9PVZn+6urq6uLpYX8yPan+4Ppxcr8732+/fqTLf83fXstikso0b
ktBDIMGXyRs8vL6dvFykfDovVz99++qcbzyzTx/3d8+Xz+dHGl+U0P/Rf3XDJOSArEBKrosapm6K
YS6x0XVRKriteVOB8wr707ZWtqlJ9qz6Vhokwijx0zQ8j+bEJPqcdVdqd6+q+BrUvTA9j/FtP9z4
7U1kyEfYcYsznH9eH6F2BJVwbMyPRYcJcHkzr3uohgS70e6xBrKkORnGa9PybVi3VL5OpOZIdfK3
gxjJan80u0z4RJOSiUZPs3TRF4p89lVov7xcPp9ePj9enr9ei/bd67GP43MZmVvVFWNOLpWogMyp
4otbHQW5BVhTTm5e+oQuSOGEmijtiZGDbfzj+043/1sf+5zxDu8WVWKEKN4Qufv5sRZaqCDVlw1X
rgd9HYAxve8hZ84oJVKCcq+JXLKBNBceufUjyjSWlt9fwPJm3y8A1DnzN/Hq5BR8voAcSqRImLXp
JmUzXWuT30TOKDSoc2BD337f1vxv/XKzlsw5H4sNQ3+Hyn2YGxoCFEp2bqY7QXZclTKR4nU/Ks+d
2stXRYu8/fv2lsuG+d7IyOF10mGpYc1zxof2jLzNMMQahqs2uXZh1Zq3QjWcHPk0fvcESbomC4r4
dBXU3edWuqqCrCSJIAKaMSJVtX7OmqKHhTDGmz9/PzrVOpN8STLol8x3ow3YFOWj4VLJ0t0Ay4zd
11Pj/MlWuBEysFnqySJvaenFqbUAOb9HfgFmNzJTzYltIhvaP3svc0isJZOLYQLfoyz9+anh4uv6
QCckdyhF0anYbdlBYB3zZf8yrBo0I8l8z3Q3A3DvYn6xOKVIJVMf3LGKkM7EV2iDoWg327b1dhEh
FYSM3+fgeErAeQg1tiQOroRSX0tDu5X0fmskw0obpmfqmq4hyutI6QZbUaTbIbr8/rn/0o8Wl7qY
fvRaryOt41IzYnv3QSlZTtsogSv5iCz/QlOKqKPXZzFGpffzwxfhkEe9TFNKFuXrxlQeFJOkzDCq
siPLsl8+wfmmYCUT4KHPMVaL5x83ZpooOWUkD87AWayp4qnASHiky/4ysNAKnZXdgWXODtnF/eRe
HFZDqQ5uaHbGSo/Cfp30nXyuj1OH2DDQdt8/v2V7JKKz3REZyNiPqGx/Pj+/LlDUACI/B1tlhCkV
44Cv4v7p93l5jPG5AM3ydhZtzd3mwyDWD/g8k74a3fxOuRavjAv1PH/TN/5eOfRU2y7JfRRuxcto
tMtdvVUulBv1yAD3y0e0vITFtxo2gshcySVIp+iJL9q77Kx6sF7V8yG0m3tU3Xfj5XQePE9v4aW1
91aVe8yZ8Y6R+Th1WDC8NZEvlbhXg4OOxZzsF4onFcY0umqQ7swS1PLYSQ/mgM4nKDo7qyRHiPdB
catI/WZAdtVat0YK8q2AxkRx2DbMEzL3HmBot4j1peAkqfptqhIALZzJOeHLM+XEEmwlerbg/I0I
VPpHSXqcfUZesZNAsUziq8wjF4V7qNw2Z7Ero0eYGb7mTfHEvLLWqvgY+mn5/XDfuoQrg4REjC2E
u39++3kEZBIgZk8SxWS9DLGvPuVpsvq+O/+mkZmRrkDeNtj8L9d2kaS3jSwTnKWOqYjOvDsYCHGO
MA9+3whTsslQoIGn+3wnA8qPWlDr3tWabLQtTnJsQP/RX7kVgsIY7rkX8m8+tyKQKCA2dUMse5cK
tmRO1XXlZ+LDn39gvBXI8SQ4ce62+CZxHmmeIUe9Gye1cqoZKsQmPERHRpl5g77o82T8Eg/Fe2dG
WVJdFcz/UlB2vTvE8ayrTaxrS4mQPZZTS7JlqDjxzP/8/tbmDvVLowaNMb7NX9qiw3k+NKo0ocOB
gM/3RlU9lxRCQwCPgiAiCLagmYJTdwk5kI7MSr/rIZLBuht5EIuCJRVfU1JCIciZdmNNid2GswZ3
7HV5+/0N/q4VhdmadDoWUjzazz1E4XxenCoBxl3qG+uIvPq9xAR/RMb3vn5ZPsc5QIDcPFNjeb8Y
M8GEd1Vep70bkQ5vZ0mhORCy/MuuH819DEnXDuIhXdcAWfkjZCnXfV4/Ypzcqh0KNXXsDTtK0pui
B5qhSkfkPu9L7eXl6brO2pjVMVPnYsb05XaIW2ZLV1JqH+5iU2Uv2iAVF2C65xEv9q50nBjbSVJQ
ImeSXx/qIQWxJ+qQPh3ShrIjO6H5m1lcEafTJArqrG6JV1h8uYFk9S2Eq9YFtUEkDLC64RCpCHiR
ynr1sZz2Y60t7r9SI70wJQr/Ro8CJZ2NNA3+gU1VePGRIWke2D7fGBVQg9N6i/7AiLRY12mF6RcS
MHK3C03yWTB/21TxQdzrBUDzIgtPJ0XE0MoWSBSHIyujX+5TEsmImgu7nOWz0lt8zk3lVWYrkkOG
1RSAWUMHi1aWl3vGGlNCJR251+XCiBU2MVcyrgidgdFQFvcqSomuJKNYuJybXCRC81AopOt4xvgE
c/sYUfKXoYqY7fcMLJX/K0Tpff6SOY7Ohso0YtfDKbASR6E7y9qp3elwB69qI+yYNPtkg6vHXH8/
hvwyMr+3PC+LiBCxKJp/bjkRrLarait29dEobFkoTqu2AIJbBE+VVWyzmYj7fYu/jFq0yILdkGRS
jCzqIZ9bDJV6oMauMyyWFQAf3Cx2M+V/zoaszbFm6EQsCgGGTALKe7Xuw1ozhSYIiWMqXEpRmnKa
mmFSX3G6J5QXYzRWwpGF5aJz0pwxTzLsM4mAnje0n28q0zgRM5sKsVZR1D/CpIk3SBtxGrVaoDz/
qQc4t0VAI8tpplNNRQ/zua2O7YenxAjDmiaUDl5UeDfhxPn8n29lDnVRiFlSKZUtRn1vGhutqHtC
cCsFGboURM+VogRH5uhfnhs9wSJxm60HRQ1WU5/vJS+mXmhGnlvlx6GxTpU6u5fFsUjWfR8eq/wt
eh7jFesP9ufcFene/PS5sbK3QnyTEbc0EcOUJyIWwyj3jszKy23O3AxCfSRHEpMSmvDFgDxOcpuU
Hc2E5O6ZO0/Xg2FNGNlsFBFHL7kSx1CzWjsrx0m/KOCRPk4F8hW71NoxWqH3zJFZhIYRPKVIG18E
WLbRTzMTqjMEM1m/CrKwwdqjQqCK3MEz9foET2iNiB+4yeH7brAYBv9xM+xE0TvNm8TlqKuPVtnB
gcPdSFXqIIUDkfVGoI+d24il8CQxw2l/bnlNk7PGi1Rgi80Ro9JiWdMIM5pfy1KXQOny/zB3Jst1
K9l6fhWH51lG3wyuBwD2ZitxiyIpUROEOqLvgUQCY4ennnh4B/bU4TcrP4Q/6JTD4iYvd6g8cZya
VJwj5QaQzcq1/vX9uzmnPcXOVHNifuvbkvztMPs1DKG1RaqQM9r89e9/2yEKHVcr6SdV1CkctGov
Td7PXl6EmuzWS3322o8dbYJhkmbJfti4z6M3qICWIHXmdkNyvtLv+entl/1ygm5BMqtgc8K2CPyf
T9DKG62sytMq8kuipyy3530uevPEk786Cs6NOtck8m/HUnelUPNUHaPkvZ19RNCZHuYc7c6fPwu7
x5bFwFkZY+XnzyIGD1lNb9ETkRkrqHsxnRmZXv8Tc4UI2zC2tcYefDRXirSxRdn6JeG1zPeemo0I
Ddg/DMr+TabFa2+MxKvPat4GOmZbrEIuHeFjyWLTy6fG1GYImx06n7df2dFZ/GtGAsWy+DI+HYLH
uRgOTPr+tmHKoREfUMvTbAUIJNIxiDwj91dcuFlx6hLxcgfeHMKInXHzZNzj1bZmwEozDsvI8+gV
1gulneMGKcI176u7t5/v5Wtk2yV4tA1MEHm+oyOlsO3BNoD3R6RRuRHpGCRe52tZtNHb47x8JOYC
HsF4FmOIyxx8PvXmYbG0oSEDWyeF87mdif7pyRwyw9n59miYP98e7uVnM6h1McXNLeRwjh+r1Htn
4LRmuEa6lz27hL1f5sXHy6qm24mmYHy1+LRnfzosZ6fHkeZyLyPmONos8qXOTbGUInS0upt3jo7Q
74wW+eZmnPoF7Qp7Vh4lVdUf3h746BbANGWD9piNpm/ix3IcwKlel6PSUsFOOcdXaeNWF4W7uTiq
ZQmTGpGRKAvxvtPNPKKVfD7x3C9PJBJIhMhEWtS2OGWff12kHb0qS0FjuLaxnmjISzfdrJ7LzWiU
TDC+ElI/MaVeTl0GNZiynEzctY9lG56ENmk5cYyjhSd2YoI2Pud0/b79Zl9OXEbh/Ro6fs0U7I4e
zc/HnN44Iw5VWSf9Nax+77vqWkfbFznz6sQ58GI0Yi4DEQrJbLY1+/jSkUzKsidvFaE1r9rZVOUP
JR6D50Y3Zic2thdvj3ynSeHT1bAWJ9W0raDfjloxTFPfp7EXamOKQHqlDhPjBHLi7b1Yh9sono2R
sU/gahzn/gDzd43AwjxEyVrfGt6UfemIJR71zLLSADQOfTSG5dz94TdjVA44bohEc1igH202VB19
s58QEBaxqi9rhz7rQerFh7nvk/3bQx3dEpHhcp1hzTMKJSDD3D7ob6/RAQtgrRb4hRSQwwOXESU/
OFMpsiXIC1NL3nGTdXEfhz9dIbSWK/Zxb/+CVz4k91SdwIvL8Zb+fP4LNMjxcp2kHRqmPnwevN6/
6kaPttj/t2GOHrQAjZ6toreBg9Tz7SytNgmWcjgFBH+xALhAbRbWHBPUW5CcP3+acR1Uk+NpEyqC
+SezAgTspIt/qyxkv28/0YtNi6FISetYahNz0avwfKhkssqU/dkOcQTBS7XSSvPL2IDNjVH+OoHw
2b3eHvG1h9sSdqjG+eiUxZ+PWA5WTzWxtENzJigSLXyOwNeq8aHpPOvr22O9Ni3YS2wEH/xDL9Pz
sRYx5VXjVXaY5lN7ORWieWdY2R9f6XmHNFxYvD5qodAmno+SL7hPC27hYdVoxebDLPxql5De18JO
T9xTOdyXn4x5ruOMym7Cxn88OzrL9WKsMkDnO/1OH+ppP3uJG1itdQta/w+rI6xtRmM8Y3Nk/UuA
+PvaFqkxGXpfWuG84vtzrdLErc4yjf7SEzPx5S7JQHyjX36x3HqOJj1GR+2GSrFCSmHW3pfmcg8F
pMMBqVsvHNCOn8Bge7dvT5CXk5FBScpYlkd7DmnR55+uIn0AUNS1CBnMYggljWzo6I229Ha4kzV/
ZuvJOLxHR2Nxbx9wK7c9H05ZPeoPQtAwnxx5lRfGEMa10m/ciqa8P38yQj4y/VxDXl7ZksKs03IZ
mZSCy30k7c56XOgjaffdZIgTqYWX64zn+m2woxWgZ20RW3QWhsks531r1Nic18AN//yRKJ5xKUBy
wls8entEOouxGBLDQ1p9yjAfexemj+tdm71nj//E+3OJetAL0SdjHWPZ0dSj/Zh4f6kZ23trLLWd
llni2sBp8sRzvbKgSa1SgKQLmkv/cUfqGuPDRNuMFeruNHxIVxP1jldolxMciQj8ffXHh6VOwkQj
JWgwMSjrP5+Fky97Ex8rC7/j0b2TlQZb362a6O2v9cqc4B5goaFC8aQRmD8fZdD9tsGc3gK6YeU3
dV7SVD3l+Yd/YhRqaQhdqDh5L0qe6Qj5ymV7qtxGYSOIsYM+r6fQi689C/cK7vPE2OT6j05JrZ8G
Wh0yK7RamoqulOut2UWfFeLEpHtlD6QIyVygZXCrFh99GZrJkmRccwun9+kyr019b8M8ovSOwGpo
cVOr9O7EZ9oWzbNsk42ugBXFQcIsJ858/pkgIXX2vDBkq+ZiJ0AVYXYj7rJa/KFOZdv8iII9FjBZ
SBhRRxu8YxlrDjnaDG3hYbe0FNnt4ifD/u0J8drz/D7K9op/i0XTNAZuRaI/TGgswzLOtxcRjROY
jGAFK/T49mivTQyPxkuitC0Xab+YGA7QnIWeab3E3EtRq74qO7yj/ngU5gOiSUJC7hHHfeR6PuJ3
PMZm6JZLuRvlbF1SD9NPHMCvbEOMQnmJdiVyPcc2DTQhdqMuGYU4armw9HaK2jFZH2Kzsd+lg6xP
CE9feXdbkYC6xNZXSwT1/EvVToHHc789lVjcm9xL0gjz8urPjyZmN30SNrVoiknbfPltPkyNmaYI
oJl1CmKhTIohiGuvOLGKXnsWk2sWoj6uVdaxhiRXeb7Eknngz/rwbhDCuIDWmp54Y6/Mbcv0aOPb
9iCdFMvzZ0n73gWKpZthqa/5faLl3nTWL1mZ3pc0CYoTs+61+fD7aEffh/10xUIGOJsYE/cH0rB2
NzkJkuRuQJRk1IM88RJfXiPZxznbyWdQoebcff54xuT2TYN3Tdh6hYggtjjXdVUlkY/r9Q7AiT8A
B8GTOurzeTxlGfTK1ks8ZqAvtNh+0UY8H7yYB+F12JSGbj+78X61kxQ149yYWQDg3h7OScJofiDc
1jtlrfza5EF9xOULleaWxnk+NBMqHfPeAELo2NWTGg21BvGS/aE6aNt/qZeREWT33abp0ev1sPIs
aBlF9zw30yUplvg88+pT9mGvPsxvoxy9xwYuJEBIWBbdoouI4qOMBi82T8zN11YCMSAdVYjIEdMe
jdLGSS+Qspghx9QAqWsdgKbN1L9/IupArvf2/vva3NhkuhaR+yaTPzpTMlm6dpcwGv6iPl3cfK4A
v0IfVh8wzt7xb+SsJScqt2yF23p+djbTMei6OnlU0mAvA8OR64ixFhANvaYb71o97ubz0czGa4Tj
Jm28LTaCQW0M4tGsG6gyTjWjM1lab1eJNXf3hU/kQHf4mN0mOSjaYLB0Rb8DpPxw6m3AdpOZVB8L
IJpm4NBeD6rU6c1yT54UMKXsrPRjTKiIedU4NldeK8o+TLwE4mXrOPRmTzgG3BudPTxWY77ioUrX
twwxVjP2+MnFqO1Hy/pu8YffFa21evS+u2ATS+K4NLKStkDjN7mj3Kdxs9xVkAIv+nSTEjc2XqZa
rrk/fZxfL+rKjMezoovzazvDqOGM/+8nYTrY+Q1C6qoOkw5TaEw7imQ3dprzDahRJ4NpQqgQjLjR
Xw8w1bsgzTrh7pfeNTr6dfPkEdAY55ydDDzToOXm1YJLdXk5x5NHnVRKj25mDH4+FeBegQjm8XRH
xaV4nGA1lkHFzb8IEqHrt1PT5gudJWQyAg1zhc9QtIc1MA0oeXt9VcOPRBeYjdBiW9z5XmkuFzXk
5U+9WOsP7upbRVBlwrqTZpN9wuFrzK6mFn4XHDzQXkE3oNIpk61v09BbsHpGjN8XjvedONjDmn/G
THepwzFtPFp/ncFLQjff+lbFhi+hk0XM79YBBuSZOyYx9qelOUMgVlS3A2tt53OsqnuF86xlzuBa
0+xx0Z300RSdcADUKNiFYmvujSa0vj8HVP/XJJt5acvQN+80u1N9EGtrci2SGRCNmbseps8W6QiM
Sd0qHIl3ObeGDOclfGjHby5N4imPXFifZL/0X+dlsN8B6Xa+dGhF3atGtulMd6/bHQpjglFR+Y7U
Aw0u9G0SC5B+hhVDaTSGBVDNCqRPD+C8A8FzF1l5Ozm05oWdrSnRHzlq1KmaSeIuKRgsNAvPvBim
tvpWGKo8+LNsfkxp6X9KS/y2wxWRwVXS9tUXvbWGT6jGxH1GX/h3sn4urbpr4+WhQza327mu1C7S
zCLH5GTSWnaQAi0ErOZkqrBOpXYz+uvshAOpjztvxG6YhnB/PAwya92Q3JXnAOJpBmoyqVNemUyg
pxT70ThSiRjoop7jZjOrNZOPkhvQnVz85bPwYB4H4PggXeISPLdBaXnjHGIEjoHHgkX4nsgryfcN
OSS4DjJdP8NHBqm3rGI4I7wDxihp/q5Jwv1yZras9aEqZXeVUK4B2Wa21o/FlU0eurpyi3PHl92u
N5Udhz25DdqJ/XjB8i3p/VuB5/N0qVGv/US5drX3tcR3CNqR80XUuRovuDnVVxrG4llEqDx+yDyv
tPZDPCYXxdrleYTszRupLWgTbkIo2eXFbHDj3q/DWr4bXCyaAZioW9gjqxN4uYTZ2PMKhsCqxl6L
4JyVd6KD1iGkZd0YM8iBIFkqCe0VooATjmXmfVl11b2vctYjKVs81Hfo8xp7X/V6dSlN/E/CdhCL
v8tMg43KdJWLpycgB7yzG1COES3XNW0u3NN5d7a0v5Gtmnvax1f1wCHkuGfTsOBUpXRRq70uDHuF
wFapeq+8Ij8YS+pp0TzZ9t2ky2GNWnNJh0CN/fR+WCtItNICcBm2mCJYIXCjoQgsFr0ezu2KPnCu
Ol2LvG7sr1wtTX5kI4bymFqn4+M0DMNhNdvkQ1PX4otBpetphTXCrqHKiRK3XoGmX/yi2Gnl0C9h
ZsX1zywj1KLhfi3TG4yrBfLXdVk+5hvohY7OPPnezln11DK1lkgRNslzfUmBnajU8XnuUT4Y4zRc
JrYwSnAAKr+zusH5SoKry/YmrffvUbrqT7Gq6huR+7baecvSfJ07FjVM88H85lcNxIuJuk4Lz7ko
v6QbIRC5OFzgZOO+Y1oCyuFyhNv53QT9VATtKtQ39PpK2/u873d23vgxr65i1jq0PO1hE+jaLlbY
bgc6jhoS5LU/F2dGlckPKd5YH9AEiq+Lts7vt6rPF2CBkjOiMvWHWnrVhIwvm9C5OGtq7lWmECCk
tvKz0Fo7lG5lkVqXZl1N30k2jHezmphsjlfLjxoONN/T1OREUPPcs0BLvfuaOHJha8zBdYa2Xhkc
zXWZsS0PaR1KbbL1kCpN/NCtml9rV2udcQ6fYRRWfTC1EUhDs2A+HrWqbHOM4f3i0FsDUF2zji+U
GofvaV/EZTgBGwXbQuS3Bm1vjHccbM43PzXtie1bVw+JNPPHtnTafm9yEtWhmxBsCtU7X/DmK+U+
KdpeBuaEuQoUQyG/6AXWrKESmrNjXa10QPZNeV24kFfgR8xYASzN3PN23HnwyMkVxX2xeuw3/iiy
HEWiZeGG0LHzhUZqTQ9lqtwZRju/NLDXuEhhXivFJ8W/rLuc06WzA021NebgJHuMPViXJg08MNtY
YxY6o/qZNHDgxZBlDtnf7YfYW+3l3BHTRlGgcWWXiLTRwtiwzDXCFz7pgnjGej0wO7gUptfxFL2X
Ns1Zh10y3i5S+Q2bruV9GobYYxokqd9HEIp4AGsDiENykFB8LOIRDWGUP92rYnV/DKgS+0gkXMZ4
LYOvYBbN3nd4JcanrsNLyZJL/oXSb38jhmT9ruam/S5SPelDKn+yCWjzjPUzzv38XVeLeApxsyxE
0C9p+h7Tc0Igw5iyZR8XWIDujczJtWht2+KuaFKlRbIXkI0NfS5wM4H/9m0aS+NbO+qbpzleagMv
XnlsOqX1CWA2odAwwr44cwo5Mw8HqE/7siwUSZGYuNKLMgK+nKed5Zh9N/zCcgNfdQV8Ttk0zaNP
fnJj62KRg5trbLR+oDlU8y7sJhbGoUhK0UQx3Wz5VZXqC0gMp2GCWIsXO1eNaJsHVKprERWkZ/rd
MBYsGkiohn7txk0GxRxKBowarMO8APGO6SLsq81PubTxThDWiptoD0MmOcyeifsN17dyhutdZ35x
JpE5WBHcdR+8N4CcyqXuMpT2JdX6gQcvcy2/moYkqzIyaTPo7zATU+vfgu3Wxc6ax9r9rLoquXOL
zfsMjUJfJBHgFCe5QMQh1gcPELlzM6LSWy/aulvLS7cu6Xsq4AmvaZiRFyivBJYPYjdNDcQOBWuq
+AC4U14muVjGKDE1oV1K4m3j0q7sYvxhpQSaMtB7UZRhxeUAQnlTTZBhpjFfzubJy+irQYnmx/D6
Mi2JUtnK7NIqaMJ/TOjvjNU5aqYO0BLYkMW/RG5eDdfY6RD8saVY08eSGGe6UpClrA/myFmpBRni
8n7H323m+6WB0HS/ViXNFbMtPf98ZpugjETYE2P87Pr5x6ZN+urem8EN5iSotSL55AJj1ACRZJ72
Oa/VkG++41OZcYDaXBv4L23vYrA6CRqmSkeNawEK+aBoK6A2JmepHsLd7G1gy1UFQZADAbtclyPz
DGN5cOZ6x4e7ntYqdS7dbOglPupjrGGOBNHwXteLdT1YKbVoyF6lamlzmengzdwgqd1U/vTiGEvU
PGvnet+ZotJo9xtT8eAaQ1bedDTT4YHYJxMIfKe1Y+2ShLHp7+WUDNmXsUUhCXtq5uqih641jWlo
L0n/0MxWteySCRHsHbgvMbF7UAHGMzC21EeMJVqrA/wjBTtC0jSfh0lneUmSB9Dc47Un2nPs7VI2
jGxrZqsSBubzZRdtOwlCKt+NAV3pRBjD+1arJetHM+yy28umkuvVGJNnfyIHQQoQYLlpfHXquvfe
NU6Ft0HrlbZ5NvYQbogch04+4BThbiEAFo/Lp0UfJYgi153i/qZaa3QxQSdgw4V1mcJbHv2sGX9o
hVcQro29XZK1t9P3TU6nSlg3ZnnR4IC3Xhi5wK4slPpQLVEqurrcZ2la5Nf+kGYkvubclQddU0Dn
RseaHgFQNssNHtO2F5h9r00/aOO1651nS/lJ5QbbtOfOVhdZXo+5SVKu/i1KLExvzSVzmpBEggUS
Vsvn+mzqUn2zmxhdbhW+tTkRrqpXEIo29We6I5fYtYR13Srdp7hx9fg9HB1CPLms5n2sZDbjCUGM
s5/GIktuKwNEezQaqxJXSD9o8tUqU8PySlg5jKcul8bdyEes9zPBJDS0GGOQb7pfWs652yWziRfO
OLrN2dqppvywDJ7eB4s9jNW7Ivfi7N0vAm5kZ3OtzkFqTf07jvK4vFFF5dt3fJDK+NQnhkyos8eF
973VPCPb+zRkZBfJVExlkJmzKfbj3LdPOCwPn3V3XZsgFv3kXjjg0qoAa3Q7P5fJnNz6fjpU8MgR
yIWdZs7lVSK6ogmzNoHRgUVVcons0RxDv5q4SVFsEvphwMVhCXRDcW1tvUyx49Rz7ESTQ4AULCKf
/P2IC+tNOTasWJVPRduFjVrkN7UUtX8o6G6Jv2EWUaeXObdK72qQi1d8UgX1lKss15b6OsWZwH4v
+cXre2EZMMmqZrC5efplDyKMeNYqQxi/ZnXeaop5P8yt5RzSCqDSZheuTJe4bk2qB6BOov2y5p36
manZxrGqjhnn1k3GJQ5p9NCrXQVH69L1+pUNi/jHW+6n1Gy6pyXRTHwws9Ef9IOjldUD2W78ctWk
xQerrbmnZ1g17KY2pzmZN5U/gRcbfLiDuWfu01q1feCm48RBuBTeFaA3b7zye42re2n61mVMFtgH
iGpP147d2yyBofbqXWenuLIg6jaeYHfRUEBygRNh4EV+t2XicQkbXHXIXXo4WDXlggO8U8Q21awm
Sff8ffR3YDFgf+Z626xn66TKe/gW6bqrFs+qQq/rhjiw7NG6XnAANneNbIzhbKBdWA+4fJTTGT6a
+HPCWwSw3MvCfVr7/Ewu0MHOJqeV182ke2XQ+un0hUO5mrFrmONht5BFAfRX5MWVW2d9Fk0cuDMO
w7AF9E5q38whq43zJt/Wd691PfFa7kKRRv63RFk8u3fIL8gg0HYd345pSa4utWeMePJukd+dWXd+
KDepy1BItd62Y4VfEr+6e+f2pstMXQ3709jnk81VmbaTTlX6Go6ZkX3tYkqY+y6TCoCzV9bt+15o
rZMEmzYhCeIywz0WAiWbuJnFTh4K+FdfbaxDrw0/nlcsLydf29laLj+SHen0HfjL/mPpmasVVcaa
qXCmBPKwCrOkuWymiS2aad147D3fTUJntnojXLJi6ALdbLUnAIeLhW879fxwmbVxPc+FTklS9Hn7
kw9XusGyCOCWoCiSL3gMCpICVj/LgN7n/LOOsVAbusbIoZn4bf2lGfTC3GO7scAyd6R4nOs1F8DH
mkLXz0cbVQYmHAnRR84FcQqHodb1QCqp84rVgI9LUzftN6xymiqKRZzu/ElVPwcjQ+Egm+kzJhyT
iyGSKfjBpiAoT7ku3G+eb0XgDSRCo6G2mLm+crI7LevjNBhHdBShscintCa5A5ezWPERxzbmR2/i
vENhoppvzFjRO+MQFZO59AD1YiJST1dgvvUfws6nzd7Lne50/K8+qGIxiSvIvLvn5aThYW1PVatf
GuWc1pE/J82PeiwAIPZNn32uR/JH3HUI+CORa2vNGYzpzS7F2/Qx9gq9K7glEGdgacOOKulRLg33
ajV7sw2wEsHmA/ca8mZsLCOX38pvHpWB+UBoxZQLQyrusOqFiRUJbMPKWaN+FuyyuvK0njpA4hls
sLNNIrNfZmDKXpU5YNeW+IeaOvRSMsaALijSXHANolfsQBDUChKeMTl9gsLhZ5cpRraaKgE+43Fe
0y7RIwkeRz0pLgprFl7gVDDId/TJZU+imgw7tL3c/qwwiB2iuJo6FnsxzSIC40hyuOtkn76XMs6K
XcyWNr/LvLJk9wF5P4dwwQ3iraJtr4kRuxRrRelh0KEN6yfL7NACukuPgWfGpscFc5y6KUqAF3hb
Zsn9mUzxnGKFws313LdR811ZfQ+/IUua4euCUI08o2zBv47WCK29Hs0BLCTCk5l271mtYUqWhWyM
bZUfW61cqvdCpF4B5NqHaGqgcAhxdsr1yOFCdGambT5dyM4ZxQ5rJ2B+YP/wi4LMmRiRC9EwOZt9
mnN2cezFPd7qVsZVR3NrHCQhXg9BbuK7xdnmSrai2iddMam+SYlcG/2931eGFnTJ2FsBEK1SRRMa
ynonRJ+NkeuPzmYXYqX9uYhry7+YGmH/nLIRZ5IqJUkVwXlNbmcKNB/9qrokBdW1EX893S5dFg9t
0Ph9qQfWZC9GpIHI7net4ctlA272cWR0lowjr1gdbSftJXuqZOdloVKrmV6UgCQSwKlZJdXHPi6G
KZSb3DGaB9N9j+CLm4lDN/FPr4pL7viEiVctaN3hzFxH/KrckYgxGk1D3o6Ta96zPLBS6RG/XRd9
o2ODI8rpPdgbchiiKiTiD6HtGjtvk0ifM5YPGa/73Gig8GYYZDzGdP9nO79ZSAelJpr/cPDzsjzL
dMyBQK/UW011zcmC641rq6BPM8xdvDImrUumRHzsc+yLOdwb7buOlbRHkKP69GKdx1KdZVQ+MP6R
dXujcNZa3yGI0iZuCtMCvs2Q/hVeYN16Vc0E4iEXX60+b0e7SsIFy27CHG/w7r3WFxx/7XY3XWmH
GZNbihppdei5ZbzPXKL+yLUEWaJ4ab7DcbWSsBq78snvuvXOppi5BlM9mODfu6y8zqCa09SgrA3z
ZKefyeaBswGPWZ+7sWdnHGi8ZPJJy3CjsCMyA/Z8giJNpcVVP5adv6NmSbhLqfmSnXP93NmQKwJU
beg30o7N/ox0qjgflTmB91R+T9IKnHH6V/PJH7EY32XfaX5unsbnSMVfhMDvTbv0WZKO//FNYuMz
NOP/HyzGreT9H/4P5fAlw/s//9e///d//fv/+J//7n/9t3/9+3/5T7+zGLc/+ReKkUvq35AwoLIh
krCdTTL/F8dbt+2/IdDbmq7QuiPqoCL+Dw6jsP8GOUnzNf4EqXNzs3IZGu5+//LvhW78bWt22P4V
nXU2NeQ/4TAetY2jwUVIisYN9JBBO/MLSYmBoVFfulV2IMjG207H+NXhTh9pfsltXOvaXUVikUOw
LvCwJRnC8d8calXnn1mNP397f4e/ao2/swZ/ae3/bwnyr1/jbS5WdMeATjuWHLhVokYLeNWB/JD7
ObYaLqqVrco7synjnzPiZzAGefXOhs6bBrbtJh+qZTR+OFNszkC9C2ClMe3R931rQvxWaub4zzGC
7dnCMkwMF5WnDbfQev7+9k//pVc5/un0eKFMdJCkkyc5KquTV3AKY8kOpTb62OKQ+brrZdOBuEUs
cfCWtPWCbmn9i5pN9xbDjCYBzut8swtpvOceYtzL1lN3FH1XO6Bw2/8s0yY+E8qJPyzkyJ6MWGbf
bStd7xei+Y/Ukm61VIqHtx/keUX9r0+wkUGZqT5i/mN+mZ6St+FMyg4OaJQLD8MpgmFb3789yvOK
+q9RAKGQICan4PK/7Vf8ppNBL+hl3aiyQ0VCKpKWTqpWdd1Vn59EIz0XlvxjKDT6wD2QuKH/eT6U
LDK/9XCEPIhseiqxCArG2EA0w8Wv9+37P38uXbdQnkE1Be5ypBTwJkgXQOGzg6SJ8SppSLDZVtMc
lOlUJyr2r3wo39g07RYUJlRAR/IcBNtZtXKxOuR1mu3nrZK6Lt2pbpJXR0E+TEcIXaIvZFpLZWuZ
crT8UCZVvue/6KEpk3R6+7W9HIXNbGt9RgtGf+Gx5MHQKTyqVc8PbFCkiogK8W/M/+E28W/2L/5q
L3i+RglhXH1DrUEcco6l86OysqxOC6YCQVFUG1V6Ds54CDISjG5S8QI7wwjcxaPEqxqc+VDVn1DD
PlcdbbMRTaJugLfauvtfdGrmdp27jqRCN6fGE3f//owYajxL0wRYz5oRhkkuviP5pBMr7uUy4ALA
W6Y7gZYVjp3ny0AvKtuKDY8PqWkPStE/QFrufh3lVx1LyBPf87XBbAAHiMcoz7rH7hCNXk4ZRrj5
AS70J63zAduky97WxU9tBk7y9uR57ZVyfNIy8EvSf9ybDeowXQarzQ8j4TD5htHewZgUQee1aWQq
v7teLYo6ZeWcEh3rz6U6v74mCkZ2Fpft8hcT+dk2JtPJI381lAdPfSkG+Y5k2m7OKATn2gWs3ru8
rLEmo5GtjiPf1XbV+jFdIAhgn6kWSuWFGxXTj7dfx8ut1UGhDMOCRhvm+rGw0pFdati4URx8WqIe
lgbvpz6OF8A4cX/29lBHrjnb8ztwnwie6dMF0vbLRfm3bTw2R8NrcEjdjrciqhdF9yeir/3sc0cb
0tQ9d5XIH7U5nkOzqoYb7lfDvrWaU1SUl3MA1Kq5zW/iLSb50ek761bvxTLPDykJ8PO2NcddMWpq
V1ZaihFbbe0RZ2S3NIylJ2bfy6nOyLTk8PRbl/fxjk8hV1StYvYprAspn2ZWRCpZ7nyyrjeUV7VT
7/y5TOvXOycrwlm2Mbfoojo6YhIP37URfcOBFIn+Y8aK+rbxhXdNvjPHRnQ2bRGgyau5Xi9ddSHK
bN9jf3AKM/ratydGpeOPlhZM2K3txfz27XEpMBdrrPKD2+r+lTmSunSIYoJ2Ggx2saK+IPs/fswV
RgGz7aidMkFX1wXmA2/Pwl869efbuoeQmMPdtLcd9RgWOLVg6+VSjYcMgyaqxU1Llr7hcjntSD1T
f8pFVeI27zfJFZfvHdgGrwu4IDVt2FBmwQCyEvJg4eMR75q4QrRbT8iJgiZBhnpOJzO0fpLpGenW
Mfau+7E2Hps6TaNkSXwvQHUxfnalpW6rfPKmUNl9fd2hzLh1ld7fVqUTj8GMfgA5CTqfpxYljfPH
Oy5x87Yc+YfFrx19jcwfEwsnxuHQCGmEOMxo0aDTqJvaGM9QyTI/vv3SX57YhAT4Em1YGbT0xpFc
N0Z0pjlI+A6d1RXnq1b6e5gepw6tl3sZo7CHba2CLlX4o7muT223jJrOU036k5MSfCBN7HaFVmYn
JtEvEMPRJGIOo1qFq2QS+R6dj+iaPVgGYqCKjY2gW5w56tuiyyDhvgAMLMpr43MhqS7G5bnuPY5i
3lnMH2yW946l71On/mBr3RnVjh+Dl5KUOiWYf/VduMjXuUma203y+Xqjqp46yPXGg1NV2W7qudmw
tvGQxdk3+uOPC0+NtvZN/c3edjQUHyTn3BjGQ0FRc1eqmhJagzHcn49CLMQ9lhK7yQHy/IE8vCbG
oc2mQxWnkESbNYcUcHJ3eHkyePAP2Rc8YnKuNUdh8kjvnz+6y3SwJscP8iopQ9qL9Uu6Q9ar3EmS
3bqaVYhq7tSZ9MoSAdwCNQu2CCfScbO843Z03C7mdMBNqKLijV00OdJT+/Ar08Jmz3O5RhFrvVgi
Va33GJ30/YF24QWTkVxEgreAW4t9qqXmV7Ps0RqhF46OTy5TqCKOm7zNavCkSRX0kDeL+N+cvdeO
20jbtntEBJjDLqnU3W6bcvbsEI7MZJHFfPT/xf6wsCy2IMHvALPlGZeKlZ5wB/xUohjsXqceF3bm
HveSFixM573RzWQKEG6kc5fqSNfEjfGhaOpsbw/O9EkfO+OO/MmVb2AThb3oAptUMTY7acaCsGOn
dkSA4L5w3FHQEC3gDsAauHPPvshKbb4Bqcpqq8HLB7Foc9F2wowLtbU4G3UWf1bmNm/xOTKrtfY9
HhPMaIg3FuSJzIHOEgDccS4DegEWtfxhjLOdPchOHma3+oIajI7RqFeX1f6fjxahAVoDa20HKevN
BylpPgoqxRwtBwNlpDnFgzWl/Z3PvtEOWkMR92KYTdTlOEIvKVL0oQaO+mDRIHpnJkp7sK0xoQuk
dw/x6GihsDzlnaOCaDbjUTlmMlcCzN+mwFkS587MXx6ezfp4Jimxy5lYf+Dm7qq6OYlw9hxDARDo
TVbSMTNasVpSRcP409ZSCwwZRr206JBFsGmAV21IzUmogRw6bKlyV631YEToIj2tUJsBFB6ArLVX
WnuAnXt5SAAhjj7+SloeUIER4epzd4/9/yKtt50JYSW+K6v4KTPa3I/VMiHm4PVh2hhynydtBrYA
Ryccq4AtlQDiSzv7nTkUtyJ4go9Rh7vSsVvRy9lK1p6rIj4svSN3rUAP25h1ylJFoX+sS334NVal
u9I9YatLmyK8Zf2h2WyGrjnEhzrN9DcVSg4PYzZ6RxcM7W5MpHxQdLqYYFWh+HrteLi9a18fY65L
k+QFwUHet23WKFSnJz1Xx1BVpBLgr9Z+se229nPV+Dci57pzEX7im6K9R+pGdHH5bZupH0x7ccZQ
aWfjmMjid0M5/nR7Pq8fAAZxUFR4+Red3MtBFKPp2qTqppAaHq6qSuIE1A7vUebXC+dym1BJQ22P
+4hqMPXiy1HmjpeTmGEKEzv76rjKAQOxxw6bZl9XzeFOtnNtidBAZRgL2Xpk/y8Hi0bTyss6moiS
cAIE+zIfypxmpVCaexrGG8HV/1sjXhsqqutoPKWXY3npnEWzlc9hG1siwEksfWgQfjroDeCCoVKa
R2/O5XcttfUuYPnsJ3d0p8q3ZC09vxxLr6O31OJjbQLm0I+dk49/MoPe6p2PcmWdgRFB3yYD5X/f
ZkKjRPBF5REOjRm4o9p7SWC3NFxv76Yrty21BtJtw4TNyr5df8ZfCVdT6opTanyPprU7pGPGFZSo
5SZma/Qtu59OmyVfgCDYoNGENzwZhZDvOkx6fzR5b0cB2An1WdAVvFe9u7IDKfwhm0VNywBnu1ko
7PjoeKdiCccl1b67me34CgWZd5XTyh3R473q0pXUc2VF//8DbrZ84sZZJBFqCCmJqw8zBnTH1tTT
AOfR+HFOaQ3oYGtOiiOt98xaHLqiMA4IRNl3bqxrK2+gI0Hph7uEetflkqBOgcR/OS1hbfXdydFm
49CnWPndWfn1A26OOPGWh+YNvZE1778cBj4BxJ7RWigzucZxoOwMncmMn/K8dU/YtZl73cEusAWs
8Zjh6/gRz8l7ghnrW/7qNyAbiVQMnSIKtZe/QRGtW815v4QzJ9b3xnJ+RhSVvBgk8YlG0bxyhOY9
8/jZtoNyJ9S49qFBSqIshskIJ23dgn/tfY26epclKiu+FF9B6dcHOzeNe7HDOoftHP8eZfOdYV4h
jT2CUyvtuXiO1MzTDpouYd15Wte9W0ybMkoRFT2yVwawriFudWoMorSPS+dOiA1RY/sYd5AY/Fm1
dKxah7bbUaj36oNS6e1PNx3UHgsK2BVvFjSXsT5U3exN1dRQ/RqRxPcI969v0VWqGBkt8jjyBJTK
Lr+c5SRTpVmKEbZu3hygxSjHFbkXJia4/J07itnbeSoNXN+Y9PrsSaF+wRZXxWahcaP8ALxgOTqp
B8gxB/N0ULtR+ZArg/b59ibfrjDUIxe7b2QiaGquHsWXvzNN6WUvWS3DSFMswkNjAXsh/02Ci7o3
JSvaDOj7MZ7FZr4cZbTLfEUm96HRZu+HZnQBrsyrtfztyWxvRIYh5aMNhAAq9/WWbF62oGGath1D
HXz4m5gE0xcAaj4pKcboij33H26P9yKi8ffONRDCWgMaAgCYZdwTl/MShYaxiCzUEG6l87PLizzy
G82JFb+H5xgHReY0AEZWIbCAv0PvAL8aVoZBiBb/kkZOO6CVMf6Uw5CkX5ymlxrkowqL4lqTWuEv
FmAlvySaKQOnS+x3WpkC+hGNDa6G/xtiqKHAU7WrXv5oWy1+lr3A6XZU8DeqE0vtwcoPKki2KqJu
lmqtBMANxnO19oRc5As9X/mLrTWEZQ83cJeMwPl9ZM7gwnRWYtU7EJviOVXcNodMOYmftz/hiy7a
5SekDQ4VG70IuPvkd5efsO81Na8q2YdequH1Suq6nLzRVd+aDVwKQ/lk5cv8bUFn/AEmQAMjoS/q
HX2JDIdrM/Me1XoRvyqQqamfL71S7sosxVaizWvlyzw4moTv4KiPSTtL8QbNiOUhjbRE9RfATD+S
xBWwJZ3OO7G8rEw5ekmotnb7MSkAHAZx4dpBv7S56md9J4znPgP54UdQzh7LvjMq37BnlQojShds
atgJzb43BvMz5tHgo2OZKccyt2K8ur2iavBU0cfnZGkMYM+Qfj6LJQPsWLdULQJK7ADf0HrqhT+6
vXWm4wfWGVfw5HEG+Nkgeh4te7A12Han3gyYGZx0uzwpI8Irj/pgdp/0vKLUMvSyd4O4bbLkycWr
9FmJl+EM72Jx/CJW/2OH9cCKkx4wc1VEGAfNTpMUsHySES05I6/7o6VDqmGrxfVDpQ/1xzTPcbee
RrCmQemJfNqXcWWBPTXFsazKOTnRfAIb2lZR+1k3ySn8vk6QgiwX42tka2DjuJxb904FcXuBEf5B
q/eozK3ONeq2cS7nMtV7ofehCg14D58EOBZdyH+MOBiFMhaNWABLK7l+/RV/PYSiKDHZrSqCYtPN
kfGflgevXZo7z+2rTun/DYNIEFUeQtcX2Mhfw0R1V/aR0s9hISUWSna37HOlETB+U/0YSSfUoE+y
9KCYXdkuPtLp8k72tD62m/OISBYgdO5P5BnczWMcNY1WxFj5hgsQyyBVxZe6pv6acfPu4D30R9uu
/7t9B7zq563T5hYgkCeQJbDbjFl3g2MgzDCETtpLGE+uhrNzyTegfq943h98wIY/XmxzOjJnsd+2
tjHvlUhEX2QN/BQy/Fs9smg29kY/7GdtbjE0HmP0OTsAgHccKdb08dUHouPEpUVGBpricivIalCX
rDeHcBoGFaCoSI+lNnpBTlUlgMEGWFB4HemQc08UfZsFvnwmyvHrk03TbyuZ2ccUW6fIHsLC4yWZ
FPilipDgTMu79bYrk6Swh04+si3Yv2z7GrIz8mGqqQlgKJYYgAKHYQrcdAFs6xhV8y2NlRLq89wk
fzroUfcEC6/MlFO2Iq3Q/OTW2zwKxjDLWgWWE8pEbR7iWU/PVgVh2LC5ZG9vviv3B6JmeCyYNB9Q
LNwU0+oojuTcaXPo6XkS8BKNfoUN1p3741UWydoxDPxvJE9fesSXuwa3gY6rNF7CaOqmBzfRzSfU
eRDThGvwOOkJDQXIZPuoQzeusmYHzBJ294iEy31Z6VoA0uZe3H3tN5HMsZHW24bEbjP1AgFurc75
Te5AV8Opkz+uQkGjydL6lIvuT0blCgYmNKlW2c+o6nxHHbF7KKFSHhIvm+7kAVduHjY3OI11Jbii
N7dAZbLio1Hxc+it+OpU9e8gL4576ma0/Ix62i39rO5uL//L37o5zmuoSBBMjR09pc3NbltFJgwx
k+KA60HzsP+d2/MEZyyXx3FRooeWbuSzifSj32YFbAmK8Zhnde6ZhAk6eFVptNzz5o2ZWdiDg099
Ah2kHNp+cR4GzK1+zl46PhgJPL9pcIudPmjm46CanyEsJfuE6BJ1e4GhyVArT3pHy35YRugXVVVS
S2w53qoD5LTL9w2KEehWz8azmQ7VHSebKyeeztPasOFjWK8SlrKBl8+iLGGMfOFep+qxcwc4zB4K
CbukhPya6018yhXj3hJso3aOBiLttBGQN3ZpfK1//tej13SlFed9tISia8ZnDRzkvuoiYiyoW36W
tPXx9pJfOfHEmlR4UY9m578ci7/GcxJoYDqyI2Ec416kygjdIdcYg9ujXLnCPGrItIQRhreRyLuc
Ffq4ZrroA6OgY8j2dS0gKqu4cqa6d4Z6VZhZvyBi3C9YV0T/Xv78rxlVi0FkLhMtjAre0sCOk8YA
5NiMj/E0DV8sL+GSgQ6TvK/jSSuDprCc5qDkptoERd0q/8OdyhcjVKIFhzTgVnBzqBNlLtGvCNuF
O3VcBiLcBoe521/4VY4NLJY+H1EKJTDcGrZloBrChJE6FcxkIOr7iVUQ+3qxzGdVUnr0DeR1v1Aw
nfudnluwQlxhJt8QOGniIOob+glg+eTOdhP5Fk1VR/oOXCUvME0o33fu/9d7jp+KrP6aCQM93kZV
2eBRr5otahfqTH+uazngUX/PW+H1SaLyDcAOydhVYWobC5PBuzCsaz10bK6RHlG0tzVizE+p3iUP
ZpFbxZ0luDogJdj1lQYAsj1KvHjxMstFD+3ITXbwjSXC5Jq2h1liBUNURHeO7iu4wLrkq4zx/zfg
5rYm90e3vzf0sDJmP3bSbAeV6zE1nTeZSNODNtbuqS+NFAh+U5Kv2qgkUZs9Uo7Jd7C2m/dUO6pd
PFraI5Xtb1OOc15Dd+ChshflMFl3jubrW4Dfiz6Au+K8UWDeBou6LQ04BHqoSfLs1lXMw9hNeTAJ
0/tf1uKvoTYxE3KM7jJRlA89BFN2FBeWo1os1s4e5+SglJl6Z2rXtjSnGysbWvwqNejLC26WsDgS
s9RDYdj1Q6copIJTP985OK+DgpeTzQogJ63a9uYajcRcI1mps8OsxkZXonFCNAWzVWGiCkq9RU9V
Kb0vt2+W128hGowcIaTaCEPBmV1OrVK1wSvd3Ai7xbADqCx/VGG5H3sO+EfNqNBs8Yble5SiMnV7
4GvnyXGwcvBWCCHQxMuBDRvpW0vLjHCyRHri1p53NHqXt2ZZ0E+e9f7OeNe+rsutxHmitI/E2uV4
VkLMC4HPoJPqftBzt94h3jI+1CWtTlON+33qWN359hyvHAm2DDkFGqFo8G0hTJAkeRmMYgnTuUHW
x27NfUV7xY9td7yTT1/ZojQCgR2DMGLAbT0wgjc6pla7hBDG1GOVOM+AWcWdfPDKfED2uiwXg9Ah
2qxZhVSFu+pvhT3GSyfitGS36PRCorqN/4ehPOw+Vglt2oFb5VgPC2YkQZQlVDpXfwd9s//spHr5
psvy+N9XCXS7ARkBuVj06TazyscCSS+9UsNylG+jJBq+Cml+qVGLCW9vhys1D4/Ihc2Hrxg7fvto
zXBgcW+31dAW6nKUo9eejaRE3SOKkP9RreQQu43mo9Y9HCzsFR/lmCsPt3/ElTXkNzg6AvJELNCD
Ls9BpXX9XPKChzD6xSGFOeuPdmYcDaqn/35tEq4hU0N2gPq/vXnB4Ol3WHIRqw1Eg09AdzPqdK16
5wZ7hRnioVzbY6SFHk13ArHLGWFG4ZbDGnDMjit+ImQhgsmA4mhBpX+UapE8qV08PuoI7wT9mEkY
85mKclasv0OtXzuNs6gOVQ6g5PaXfsU1evlh3OQGgfGqh725ctw2c2eplmo4e312ip0xeWPhYX5K
Ja8xbKwjaKv0sSjKL3pcVW+cWVhHMVHWrURmfVFmoN4d7ygAEIDdzWitcsZtu+uqnGLRnSf12rZg
sUzdppOz+utcfkT091E5wbwhdDq3PSqiL98PjgkB1oru8X+uPDlrq5HSG9gZuu6bofTFjOzCirWw
wFcvsGglPE9tUb3t7EwG8J60lYCFu2Wid79ur8i1SfIEYDFgQUJ/5RZLUiKTbFg02BldhHbi8p+0
RutUZNo9r9AreQopJv9Q7sc5R1M3x8yNugVZG6mHiyve1hT2j1pcdj/sYao+FEZh+0VbSN+irfKf
NtX6J0sW88lw0jvPwpVXj4uNVFfF6oaLdBMpTUma1ks76GGst6OfLebbanRRw6BWslsyelNRrH24
/ZFf7svLMgMBGHwF4Chgt2x1/U1/pWjCGZR8iiwjhEbdriSJpHhjTvCjfLqRRY4YRv4IzRyymlvD
TPPdtLWcA7abFUJd9pyHVWP9oV3YJjudHsnem1Xvi+0p9g9F6VPlkDgxDGw3FdRseiev/mTZOI1B
6UqRB2ifoVfWKugE7F1ndfF2G0//qvXl/Ha2pvGI3aJiP5uWTB6dhiKFzzZvgtwty6coHwFw4lnY
dBSeLSF3aR0hLSqUcXiCVzTQfVrkDJFMTYpyN2vxInwoJ3Smp0Sz0QmgE/asObOW0NSAt+BntYJ2
kW0htx4Uc7RSZdkqR8uxERBUquonTC8bNQniq3eS+AC1kkYgwII8Wx1g+FJ/MZRR1XfIvLhInCZi
+CKWtPRtTJ1/RVZbi4euj63OTyZMRP0yFquchFdnRyeKkGG5vbLXNjWIHI0fReUEfcXNTbvQVwK4
K40Q+Ms7ZxHaG/Qvl0/Y3/R/zFkdHzvYhzuHFt63So2UCdy6kG81TEdPt3/JlWiH9AcYF+/16uSx
OV3japymR6MRDmMVP9AWhELouPHxn0dZjzAOasCQNH0rJV85Uo8yJTLCokndg6sO2d5M4h//OIhO
aQZ3RA0DRiBW29xC75AYwp/GDjsEtPZJnaDRANXkzlP86uZjFAfNlpUDp8Mi2XRv5z4TlNs0Jxy8
6A+Kd/rbXDjaqekpAtyez6vbndYUB39lFxNmEyxenv5xBDXR4SQQ1k5mIFch3ufqjBbPpCMXVmUW
vN9k2rkIRvz7wCvojoSCmxdq6SaMK+iuYnVlKOHcJhpKZp08Oa0Yg6IpCe6X8hcq/a6fWVr+6faM
/y/3v7jxwJivkBU4f/hGcd1ezrkB1omsSpqfXemQlFLFSQ4SIcrnXirpssuMRaHdq7XDM5297GRJ
S+xFugDoLSGKmrE6cqRRiXxndp73s6wz53OKWsC7Qc3xm/AiWdcfqaakyCTkcxUdtHi05YGgp94j
IVoiFBQljdy3BjbbjsRs6bGxdb3xHYEA247b1XmXa07X+15v102gFBK4eIsE8KldRCzQJ1gmiJFe
nO6GvEjPtuIN56Lk/AUzWqEhBQbvbYuszfcM4h33tvRkDN0t7cNcsfMvWfLCY0Db4LfdLv3i253U
f2sOlU1rHqlOdKOHf51pymcu0Uw7Sq2Zv3TWGCMwD3QB309pAYAlAJgQHrGMX2Ubq39qqLv2G5lJ
XfgrYNPbo3MFXzkhmXuYrTS3djBF5e+8LB4ULiZu/ziCd2N0VraclDwf0Q/yzA8d1jdMMi3sUzOi
wpj4qB0u+95DXNkpgRz4MrHmZNd2Rv9rSCDXBOk4xPt40I3hoCL2Ivf0otKTphR6vFvqnuKJ29CF
d6ohOkS1Xh0QHP2vN4r8S2mCyGBtYEy9zCp7pJpnhuirZF+wu5JJgHaNlQWI2MqvnSnR3PUIt0K3
X7KD6Yn4oUHY9BtCUobqD6I33iYWFBX0SQt0UiYA5/d8ol/fDexeqg40hFhj6gCXuxeifWUjfpGe
WYR0p6Wy3mUpZjcIZdwz3nzJLi5PClxNGINcqziceFsarqo0ZmX3bn4GjJFyO3jxd+h9c9AoijhJ
b0wPdjRYD4isWasSrX4y4NEvqGU+OdJO7+SYr0oQMJhJTyi30I6Fu71+mL8ClR71R7en/HE20D5G
wVRFmciMjF02jaavont2L/9bb9nL2QORUiE0UhWFcbxtNWbaSE7myPpcD5SQDEdZjhgJW5/yGuLi
Mrjzk5qjpaJ2fb5TlOhTitTd+9Lust+3b6xXz6dOVcIkf2cteMu3yvmqi2SNW2X62YkjZNCRbXyy
9fLfzFyBEer2qkpBmLDSrulDXH7eOBkQmZSJGaYUVIl5LHsHNiq/c+1fmQv1CHcl+WDVjbXR5SgC
KWwCv9kM25KOPQgbHAixat7f/mKvXzWboJZQAODTy+pdjmIlCHqqbW6Gi4RfkdA1nKs5OyIaBR13
QHSt0Slxi8j2/pHNvX5EPIeo7aysbvKJy4GrOUnLMZVMT/fawAZw+j2eGvzERm9+xHBkhBNLVwcd
vXu2p1fOKkXtFS5OXVcn0tocD6kje1k2pRVG5fx5zjv7o9Pb2W4wrORRy5NjVzfzA1dKsrPN2ns7
admDZxfHTknuhEivzyk/hOIMTzucoFf9OlvYduH1lhXKaOjfWQvZsi+GVj9lJbSXQMCd+HR7udcg
5fKgUpaEfLM64OEes40veQkzUaaGFQLhXwIMLss3qTPFD+VcjO/q1n3KRAH1N0vQ9iH1uD346zCb
NSc1Xv0L6aOD8rtc86FMnKlMCQlhQIhQrVKBICIaPQM2t72/zGVM0iK/JKZEmZ3f1pyB1xT7Sc/u
lcauHa6/f8lmC5CGKyneJVZYWcQNdGJhrI5m9nB7wi+3/uXnRm3GXmVwcbUhT93EjBPw+xElWTts
1VIBFpYV+VfDzsrvFm/Aewv7lCboVLeIg050xlcCBA3hsC5HECpFhxw9pSRCQD92kKI+9KMsMSAF
VPqVCAFIG5pcduc3wEwFIqoSj+AZuTlYjbYHwQAR3K+A23UFjlXenwpNGyWyYaPyc2oJYm7P9MrS
EhbT+4UnyNCAKS+XtqknYqvWtcN5ot2NDr/y4MnWe8tO7g+AenV/nFFZNfXhZ1x3n2Yhl0Ci+/uv
8FF6DC/EkbW6qkJn32wxqdfjMNaNHQJja89V5f3mMI8nJyndpxHxTP/2vNd9sl1ggOU0GWgNAnoy
Lqdde9gJJcNoh00poE+ojnyTK92AdQCd/9tDvfiwbcci21klMOjKQhu/HMtaMdTcVk5oNor1A7A6
ifqcnLVU997pdcGJVTrlqzEr8uOAJNwz2rNPXeYpv6BYESLrZWztYx3xvZ2ql1HoYcyxw0U0T4NK
G+Y7UIRrH0YHi7FyR7lutvGQU6ip6N3ZDkcnXsArxvpegieEUCf1f22AEOew58gwX/A/20OW22K0
U2E4YT4iuhl7nnZEu9R9ajot2esN6kZFNox3QqzX76YDd4FgAy1fuCXbineFPCvGLUl8tpImPQEq
YeS4tPeFp/Q71PfphahZuadxXd27RdeX8XIfUAomsqNBzDUO3OVyH0gbRXZnspPzKJOzrpbWHnm6
5pE0TuzSRjf9aRkXP58j72wM2TcDdYU7W/H1u7X+AiwveLcpwJnbXW92lq7WVnIeipXmDW8+EG3a
IxSulYceWO+dj311PEJrMCZcL3Q0Lmecq6UTz4WbnDNa/kfDleUpbkozGFoXfaCFRvzto/aquIjI
DOAHMgbeZGytN+Ml4HsLku30rDoZOgelghJJ9iAmr/JngJV+kdx1jnuNnyRNoZYJDXlFm0Dju5xj
DwJZKr2WnvVomj4gSFFLv0lQ/H6OZwUl9KgqxEeIh0Bwc71D2DQeauSVkyaaS7+K44xunz6Mo2+Y
6XTuFtv4XSZjrO7sWZbvMqOt7gEHrrxu/GTCFyB+qFnQC7n8ya6G2HJriOyczI6yq9Ikxpug1L9i
VKEc1UqJd6JztZPQWn6tG4mH3GgcwPKG8oE82d2jOWacbDd3T6nWO/u5R39Ei0R/dmSVPnbGPO9h
PYdqLDHTSTNDPjrSlScbfOYjuCINYQEkDFGy7P99v9E/Qg2CiwVAzvam1SPNaXMlz86G8QPkeudj
EO+gQzulhyWx7my2K5ubdghoXXTkCINfNsZfyZoe2wNFgTQ7Ux3p9oY6dYhpez88KsbHuUw+3d7a
69bdXB6MBk4Xnbg1Jd5ss4KiOcq8bnoGluaiNV1nb2o1KbHbkfLOV3wdY5Ef8f08OmQ8AtuiapJC
etLTNjvHiN4DmRvs45Sq2u72hK5+vr9G2YRY3dhD4ddldu4zLz3xRuMdsGjOqSoAYCai+vE/DEft
f41hsb7bHlN1GgfHHdTs7MyW+aHpxRIM84xkfKJ4j/2Y3CsIX7mKKJrbDp6FIPpouV2esWK0porU
ITuXXLh7OJkdfgd2chx1okNrQhYGquc95tO1TbL2i8GwvxDnNoM6BOLYEkTZuYUs+OS22leEKOy9
g2T0/7D5aRiggLSq0MC/uZweFahqQGacAiOat5Tfyv/0RvvhFt1Dqulfby/dlf1Iz4Z0XYcqDZpg
k3FijNlbWsGtbmlCYHjW2ntRzve8Ea+EaTzJq/Ak+TQBgr7dkFUko0Q1ucitDLIFmPvuC05TnuqP
OXeVD3bCekBrFauJzqaWiT5whwz2kAgwXgZmDxRT1N9IQIeAHMc6cKJFWnt3zJZDN2Dg5KOQkE93
4tgrpwgCBmcU8viqqbm5yidUzJdIodCLRwpsj9TsD4ueKL6OFvVhhkB5Z7xrawFTCLoH7UoD6Pbl
uifI/LSNm+fcsLZ4IKDJfISussM/rziYcBjcKwSIUHSd9V9Xax6xTE1rlWfUiLBqconFZhKtf9/D
7tryXaVKKNNY62n6axS7nDWz7s3y7KmZfEyVmiNqe/m+Vpdm77buXS2+K3fCOhhhAux19s/m45VT
O0PiiKvzqNFPSR2xBl1T7CPNrh5d0AHHNqnHczmZ3smsEUrLCs/6LvSl2pH2W/CcKNPKuZgO2WBo
b9rebd6aS+Qdb3/9K7eIS3C89rIowELou/wuY++WcWzP1Tkr+vzJVRfvaW6batd1eGjdHurKdmKV
qfjRcqL6uAVkdIjrZ0vHUGWbObu2UmjG2iI+3R7llVApAT/sR3AE3P0vAcLljLIkWplueX1WVWEA
+zasx4jt9XVphpfTvOwK/BIeB8u29sQ69UGAt35GFJQ6h2U1B7F0zsFRxO9W1OkBuFO1byOWYVjy
9MEeim96ZnWIK4rlZwz3LTCVJbmTl137UiAN6HEi+kbYsUkerD5GzhCQ2HlZsLIz83nZSToQd9bj
lZTI+qUIoUlXV34N+K3LLxXDywOb54lz1Zk52zEb0qMoBfpqCtDOYtcbIv2R5BB4d43eGZ+XORaO
P2JE9Z0Og3YeJn36FOmx+ICTnP0jqmYpDx40/XNt6dFPeG6Ym9jEyy2I/g4rq9zFgev2cl/7VGtZ
e60lv6gUXs5h8RqjSetcnA2zLgIN/bLVmbr0vv37MPT3Vi1jmIskHpfDaF1lJEXkpSRrLQZBfUFe
n2I5dnuU9W/ZxH3Ukmle0gmh6KluDqOBoDurVWVnuxYoEWPn9pBZxhAYmSeP3jL+mSvn0Edd+8mY
quIOWOM1S2XFob3U/dD7QuZ388xrOcYwkOCqc2sMDqxNbM6MBNEqKD32MTM0+jHCULPAUuvkeUTp
cy/swT1CE8W+MWmtfWUa9R0R2CsPNXcTqmAmJCVQO97mzetRIV9N4JqzY0zx91ZyFnwDfNW3GReH
0lewt3R9FY8mVODM9ClrWuOEyxToAw6RGu1T/qsfhaOR5kxpBgOka6Y/GHVCGc2qSKUZp6rqvd7D
i0bh5UKCCqfSQROa9gDqJZfbJYvKqYDPSYonzfa90ST2pyJeC4NYnK2iSeg31jtX770IX1GneQC9
KY6oP6dKMKaQc4LGinBvbKre/FFHqvbcMbmDXk1svnxShtVRps9g4EVKrQQSEHfiZ3avg6mf9Twc
FBMCjSMU+Q0nDP4Mcp47+nk9IMBuTtk7d05ndyeMZhR7DSZyvuu8DGH3PomtXZXYE/Sb2O13kST2
A18uFPtgNLMOtcKVKX5Y2NqK3aI2zugnAIoelLhP1EduQnmk7qGX2B241dnWWhPqbLu0v1xYuoJf
h3wXqVzQZc5bhH2goozgKBZrsX/ivmBjMGcq7ce+0/s80NVk/K62jpkHgDEN1NNkXv2MoqH+1hWL
Pe5Rk6hOnYsgSZDLyNLhzCLIz4WMeYO/THjtPaZjjlyIZOw20Li8EcSNHKAhTVlZ5y63Gp26bTz/
yqEINcHsSbqcePuiW5AXWGL5mEG6f2ZT0Di9c9RfXVzrUaO6vYr12tSmNhvbUEwLb0JrOdtNDsqH
+wD5xabG1QEDJreA87s4djD3i1cdFa8Y1U8ZpmaHQa+QwwPMoWEioyyT8GXdGr/1aYo+Wrjo9nRI
sjhoF4ysfKzScAHAcFn/TwxL1AVQ3cYnmO5qFRQswfu0bxdrD99R/5a6XVL689LCzTaNFkHAWZue
9KlbcG9K2oahC93wZ7B139EcWT7XasHBWR05jF1UqEWoIS9Fa6ibc7zXIqyzgrpOK7HPJ5xhTeRL
9V2tu52+GznxFtDueYQ7UbhkZ5heGN+mtJIPHSAK6SNtWc5HKxvmwW9Nk7rDVHT43ICYwmEDj9o8
qI3Bsw5uLwbNV6AydFDFZ9RxHLxU9rgPlTjrZV4RGA3qB01sJb8iEdcpmMY4wSGuwI/3EQIeJndR
ZiR/1KWLv6CVmX3Q8NigLtna+FYIyvyBaSiz6tNu8fZjuQAhA7KLy5NilMtTDk25wi/XNr8hExtx
WfZx/D1qYmjvI6Qkvx2hQeH8NFpKoChN9JzwstdvYzz7xkeMftThiI+nNR0W3No/3N5ja4h5cQvR
vltBIdweKwBH3YYRpW0qztxJImusSywh8FHQ23Mk0/pgonhwwL7rp1oL7U7X8MrWpu6Kdhrycch6
bSXKEGFu2swe27OdLMOhtlSx02rQfrdnd20UKOJrWRldULgfl3esg0hQhhYO/YNoMB7ZQPQhBY62
/zoKbgQrWBNID4WEbYyElyynQy2Hc19YWL0a+s+iNsTu9iCvgvBVV4k8noKiCzp0yw6IOvRfYr3v
zzWyQjuSARiM9AkOedOWd7Kt9eW53BNUS4EosTrU/amfXX61UZOiJC6bzhXquQHHcdnDOXSfnLlw
IMsADL89tdeocyrBfw+4yYMyowbT00/TeTEnbe/Bngu8Oe4wjdZReuAhOmrAOT9bFi+iSLLWp6Re
3wkSr3xfC8ELEh1ABx4CP5eTNp04k63rTWfPqP7UnpU/V/OCTQkn5852ed1iY7o6STOxKPuFdP1y
KLvN8sZqlek86Vp9VEp7eGrh6O1bc5yfQBK4AV532fuqjtpTzI8OwG7hvoS1yZ1f8vp4UItf5aKp
2RDeb39I4mnKnCJqeh4ijJ3mLNdOa4H0zs69NsqKtVMB3a0T33zZasjw4B6q6awuSvyYK/pXutLO
nXToyvLxMcH10S6kRrANvhGcSt2FCuLZs6fiaC91WWAG10X4d6ju+9v79dpYnApyRw9cEhXRy/VD
/K3HwamY/x97Z7IbR7bm91cx7j4KMQ9Ady8iIieSSYqZFCVqE9BAxTzPsTNwV/bGG8ObhoEG2gsD
DbgXXtgrP9C9fgf/gqrbxYzUZXbB2wYKVRJY0olz4sQ53/Af7mduoR0KsnKX+sHXgET8Ah7nvDJP
2USnR4h1A5QrsB2nQ2FKlwqBr0r3PXBVUiR8l8S1SgST2Z1l4YsX9lGBDOmQEjims0Tee1GQhJuw
HhqM7Fkx2Z4MLX9Xcv3gLth6ODIQlUazHCc4fuyOlRV4N/3L5HnaXRJyhTnV0H8fpjz+ytndjhgC
CdMOUisXnDFMarifvD67VEeaz5TFmYO+AYVYk5IeF8K85q9qL+qQd4o/6uN96yfVWgh03+0pwNle
YRxRLMfwvir0C2WAn71HGrA/MEZU+hbfodC1nTDGwnhvjThGGbiL2zT69ZVndpeoh+fXLLVdkDmw
20magMqcTo9mojYQSI73dQLKHOWo2RTLR75SmPglOuJPiZhnNjETfktv79afnOYGKBn6zbDK4Ckt
TnMaSpMWtMl0rxGjI09Bu63SUc2Lc5WBh98r0TxfUyD52bIzKgUM2elMSz2pOsMYxXsLMgmEqPK9
kirNbuihOr89sZ+co4DRZkYNkQSplLK43bHeraciSbT7CbzCe8+icx5ZJhu4xGvasjsUWXe5QMvf
zvQEPRBrsgbZ9XHQAxtZG49vP875MUdZn7ycOxq0AmtwOnG19LEdT4zuPs6zGPJqZTlWL/9uWASC
1DPtlqLMXGQwFgdCJlthWcqldl+pQbzuO0zPIxm8i9SYaIJ3jXQhuf7JrEwSfW0ObpCeW/bkTdlP
yjas1Huah+M2N8XHJEEB7e2lO9+ic3UJ+BQ8fFoI1vwQrz7+tqgrMY9q/T6rtOwqhnqxbX0l2Bj4
Am0MZEDufu94xITUW8Fgzy9qqZXs1WUyjeqo31P5l3CCNoHain3kdH5ibZtyvIQAPP/6oZqAH6JK
jQ43/z2d3xD66OZ2gXFvtChgRTEd4d5shF0pyV/QCRzcurXCTZDkz2/P85zfxZnD6wMgh36oCqz1
dGA9aNCsqFhY/JT676paGve+kFQrrRXes8L1oaAl7Ya1Ke+D0aOCqJDs0nNUV/Dwx1spwJbYipQv
NQEXInFBdm8iTrv2GkO1YaNmFw7k8/ISzwvmFgEFDiz6totjso4xhBpaxbjHzS5b6XBTHKOtoycv
R/JL7GkuYCQaulhdWbcajrCugcn4SmoKAc5ZJbtxDwjm7TU0z1AaCqxjDglkOPgI1GWjFXRSr0Wq
GhwECl/3+NgJJHo4mWa2VDT953zw1HujJDt1Jmry5jryUZXBzFmScrTcKqw9Cdbzu0SedLg4QWh+
wU2ola9M/G62WeRbmyCKQHvhrhiO9lCEfk9hpS4nd9Ss5n4sNYyh9Iw8zha1qFKx/NLSRyScp2td
zyq8L6fAAhCPM7Q996umlRFE8TayrC59MlBvKWeBhRLHXENPVtQE8g9WC30bC8v4QOk3/Wb4odps
RaHP3peVakWrrAjlgzcZxpqoPf0slnlQ2f3k4ceoM5lnOtLihK9nPj3JSozzUt2Myos0TXU1FG3l
rXqplHaAHqJvYSHhVh7nUFgdM1WrEk0yvbiu2yr6XhKroSEt+9OHMpf1u6hs09jNp1i5TWWU5DaG
gWMJqstD59stOmqDU3lFkGySPuucJEh0J+5L6ngAhoZmJSeFdiP4XgBEqVB7HFojPZbst/fDWf2V
pJVQlt0AZIj6jHL6SaGU2JZG0oSHQNYqfCxNba+kRvOxVgVUPJSuuaoMAUPgklbJlEvDhQrsT4d/
KQvRHaEftrjNEbwxkNIQw4M+yu8DwLZsqVh3jB5XVK4baRuAR3fU3sc6s8ak8e3Jn0VpyGcSvIAz
BpOOzO1i8nqIw0hLr/lAX6DaD7mBr06gI7hK6WWteZG/hxQsXPgCz6asEbdyq/L50cgmNTtdcSHh
2+Sbkg9pFfgPuskSh7hGrfwqEddaHnvrAjMpO4uL/BuEzfLCZaGcHQCMT/qi0J+bOfLL9L6pZKnn
CdQDEv/gsYbW1IRVJGv93WCO0q0UBRQUPSSyFFtX/RaYS6c9KbVq1tAHyw6xcmwjrzs/Hft1l2Xq
bWX1aPlk6ST2bkHYAqxOlqfa9bHGux9EtXuQsr71V9qg43Oq5viixsT5hIcTmuauJGUFPAAKrpkT
VeCvQdjizUyRssFX/u0XfnYzs+gcf/wLcyfSmUWITPmk6ivCjQMCexpIJQuACSwEFGREWCHUxi5s
sLObci7UvJRraMyhrTY/z6tIAPv0FD3jSDnUekUGDtZ1Fm3vm4dSzB/iSpSfyrzXnrCxq39vQWoe
GRG5ucPJVbnsbCSGX8EwGZWDhrCVK9ei5iRe//3t5TwPWRkFyB2iq6wlVd3FeqZWOvRyUSqHcPTz
K9Fq+kdB6WGM+ggIJlNiOnmiKTcS7/YTF9xHE1/lHarDlyKus9Rnfg5ASiSWxCR09k7XOSnUNgr9
Vjl0kyx9zNQuXFsFDaSgEfzHt+d8FkEuhloEP4RYqYp1rnJITdwehwL/WCKVS0i/80OCrJWImHIV
eqiAEU4nFBqSiMROqx+CUZHWsRimO8DSyrsxm+hTZE258WUF0mzhdXd5VjTrtyd5XsIC+UIdlcY1
MPFz1F+o9tz0uqceCnUwV5GZbsIgwmm6Ka8BcT51mXhbT90uV6u7zrhk3POzbYVaGP15+Mw6/djF
Gne9IYhNFmiHaRow9o0l5R6R1GDfxc3koj7QX8dJkd3Giph+qpLkfZaHsy5pFf3uAA441Yx6BNMA
AIUm/ulrqK3WmAx4LgexIp7HFbrvGxstjuau4mfY9qAjaJfZUCiYUKvG995vtw2nK5TCvh6dqSlC
yS0nK/py4f3MK/C6vqDOFTe4PtwiMgClJdyrjn2AxwCK7mXsjjeDqN2Y/qhsDTVXckxJ0vEKZdb6
nRYDuiijVFgpQpx9rn0lvPQ5LD89uDIwrMjFqVQRWC5hRSASw0CnnHqfFXIZuPUoFLM5N8G0FZdx
5mSE8Zz9KGBMN1YhBJC507IaHV+1mo8mf9ZzB+S2RzBPraS4k2Imc3OlV8NVNaHGY4tqrRMWkKgH
jplN2Y1nJL2BnXssbCtsPL6WANBvqMz3FaTAsH4yuT9bu1H6orfRoO6+qO2kfrDEIrwpc84oW0F8
xJrd7dPaSau5kBT58fBoKmMDnDVKrzF701x6VZlsE7AVsluRUgibXC+mgeplkkWUO2glYuuO0fqF
iOxMemxObIgQZqlC9h7129NNJ/pNJvVFGR99Na7k3TAB1rCbwEfkL+zMWrY57uPnLpaTBwxZaspY
U9wc5aZVtoTcyZdQilTAuCEONnYaWX7giDq+IbaEu8mlC2B5GvKsGDnQpYbrDNBlmU2gAZXXacSz
tgM1UdAOSeN0XSltlCw8pOEQOoqQTiulkaIVDctk5fmVdTPOIoZ0+DtX6uPYoSp4SV3jLPXCNIP+
AuiFmZbAPbiIshBRDQH1CPJRwLUBMewtTYCVpH/CaAB5an0963rk+udUim61iSXMu606XGJfLq9/
HgIwPm6ZCKVAOFi+SWIkQbDopRx7euPOkGNm2BFwX6U19px5XenH2BwGW46lC+XjM5wLMS2FwBdK
FVczx+jpHmraRvMMPTWOk/wuTPa1dJfT9jOV1lU9wRUppqrIrUbRQW8s3LI+jrEKQLtwfG2fGruy
MldqJtmW/CHKoo2IDf3L+fVv/uJ/mC3P3vAX/z//8BNn8fnP/HAWFyBV/vIi7A9hFA4D5Y6/eIsL
OIP/MsP/EehlW5On67+Zi5u/gJGcgdMzqg0w6dyUQM/mxV1cln4hMJsBjXwLCv0g+fe4i58GJvTQ
0NWZYeEUBylswCs+3VgGdd9WrzwiWkEe7DD2K0cNcmPT4NJdOb5oIDbbDzAupuOrhXr34257bSR+
etK8DAx0FTyvMrfypGXalI7gZWq/Ug9K5uVubgQWnYAp2L09yukXyyiUtGfuJah3gkmKJKfTQwg4
apFeF++RF9gLRvmMdUHghMJwFfffMM7OrojMfnwMf9XDmPf26i4/H3MR6+XU0AuUO8X7GqXelF7S
RqrTcV2I/juz+PXL+6uDnaa8PwbDbIaLmrx3RlGfTjAXUq9rUKO6D7JedK24VVclvX0XPevpmFKT
Wr+9oItY7mVAqGEwcuQ5DwFaezogVQ6losAm31d+fJA9tb6pvHKHZ+jOF/qHSh2FXSi3V6W69dpb
rZmCS9fpvCN/C5VeHgByDl1BVNYBiSzBtrSux8pqcvmeoZSbVpVv0TgvNqXQG9s+bwu70GvLEbtc
hmecNccYwEkL37XIog94S++EXYPcxIX07Oydw6nAHhFiIkgFbtDFHe9zZ0lFEhrvJrX17bAGXNEk
WBwZhTFtzaG8tMcWHneswkzi4CJAUQp0AsKpp6+h6vRaN8tJh1hq+c5ohsdKEq6ltAD9GaGwIzTy
9JBk3EZBKTioZlGD6UNHKMZiJ2da5YppfvRbw7iQkZ+dJzwXMY6C4zCYN+SLTp9LlIcYV6fJeJeT
gXeJtlMb7xOeq+UKmTNpE+jiDYCdaIujR3WBB/LTNaELQOUJHDbtyMXHXiW+UbcdYxt+fZMa0Xca
Z8p7XOzWPO3wwbDau6Cxs82koSNI6unvLKnb5FSsbAVyxY01eJcw1D/bFzS1OPo56n5iySNzvvql
zGsqqvgdstrwcH1kowX1KZvL2m9/nMvFBzTMboDCgdI89WljUX3rQ89Te07Bg2m1n61S3lWFsO6E
8mEY5E/B1Lwfwo5K9ORdOPEWCnLMjOsNf5O5NUq2bi07Fn0YFOCMJumgWsfQwA7O9F01VWz/ytdu
O+GmbFZdi8596iYeYUoYukr39PbcFzDLX58BjiDcNq5Vtt7pzsv9SlEnSoyHjmL13lCcQPmiyutW
v0WOhL3w3dDXQ7jVBcfP8DVxgp032ZH6e4+nl6V49RjzjnhVIqJ/CnVP4DH877q6rr5K7VZCGaVz
BONKz6h12xFCyp8plBnSlSq4F1ZheR8sh19sgQYNX08cGb5PsHDZ+vK2C92Jcp5x1wtb/70q2UEF
tu59krnhxyxBNd8Oni88xGlJ8vxVLA6BNkozQAOidGj11NHKpw7cbQt6qhu+ZuJ9wQaprBFmgHrh
8FngEX4dGLA5lz4NB+L008XvxCr0sQmWD2qKG6Ojis7kgaJ19GHTTQfPH8k7t1wNVOT3SOUAbfs0
5beZekXts08eDB+5VmXbKcegddMCreBdGju+vpfl7dtL9BJXvb7FXt4T3wvNdplrTF1uE01oyXgV
6RBX68HaTJ19p6PqNDh56+JwaeQ4Q7hevMqOHd7XX7vv9Q60srAZiMuSdZFtyva2RAjesqEA9y6V
5kdkZ9rAaQ2bpqHVbuXpwtZeJCE/VheZrRmJNzsALIOpIgD7TgtBPsTZpo+34+dKvoGlKmRPhoqN
uxP6trENcX1AVQknWcmd/Pupfz8Iqy5zh31w4bR7Ma1bruHr51m87UHKgywXWp5ndKLUGX3HuDW7
vR+vJmRwAFySGsb72t8ptRsM67R8Dw9UGpG+a+/8TykHUQLd7VoTtyKgB42y3IewpxABmfvKMFZd
pV6X6gbPDj1zk4+xeZ94W72yxUM6Xfhs5w/irZkszi5LbJoWOr98QFEReyHLWCfpxjM/t+OjclFE
9bTWxGtUOSBpYM46X2T4S38aFfkny8pU6YD5Iq3XdbrNN97W2lufjKtL3YkXqY2TmS0GW8wMAoBq
BPS6Dy3NBIV/7KZahagEpsbKyK+01LZoqQcbNb7uYAl4DoQjiOWHsN/m45US3XXtbSOtREDjN2Ww
SnNbu8eXLV4NvV2bTp+ggWRLx/AYd06Z2/VHdZ0jXqbvI9Sl8Je1lf6hVrZTtw+iVaS66Xij+C5/
OPyq41clHOTsQgvsLAz5sb4WGEjqKIQjizCEaBMHiGyUDuPGytEjdFJtLX1VPva6gyaBF27q1OkM
NwxuSmDhl5wXXwRtzlacS5iF514mQD49A4U+oUeKLOvB8qE82FEDsMSdT2Atsz0undUY3WbaJu9X
ETCQLUji4Zuq0/F3G8nO8n1frgNv3VMHk6NHoUDszPY820vvM7ws+NaSm6l+RJpRPcrbMKYWs6qe
y8KV049WfvAFR8rXASB482GSrsViizVE7tLze/v8PD+L5n1FREUGPIu9LHE8dVFbxuSzyEmwQeIj
Hlz5s8jp+aj7sHGdVtqX/loerjK03W5bzH10dCmdoV5HOjYOm+bSvb8Q7fz1q3r1QIuL12s6Ka2H
QTqYYGyRiJMfI/Wmj93gTgC5kezL5q4L7zr9qo2uJf0qm9wW2uNRq7A6tiV6xGDWOT99t/bcLCN1
cQdeCnSLOzPA/stpv9SPxtfCHQ/BvfZZ92zjyO7ypt0a49oxseGQVAdz7X0EUqc8SjEa2bb6navF
1Oz+Mb0lBrDurHfRBHEAYI4jCw7OZyRJxZXw7e2Xo54FIfPLoTs2+2CpOnWK0y0IBBm4pdBLB+Fo
3Wlfo2+W4mhfUvm6UXeitNaFdctxfVNdac/0lXyqr3fMPf1MIG59BEWRfxYkN71tDsqqeEwfyp32
vbply4koEHzErAzhE+FreKB0fI27mXBf39S7/FI2sQzdXz5joEwycS2zEedg+1UgJxv4YwwWk2Bx
q87uFAeEY3orFG5VbQoNW9ctr814bmI6BmQVFz1UX0rtyy95TvJoGiGCgYLV6RP0tQX4FhXfQ/CN
CnVNP90JN3HrWurG622qMkm/Tqw1hyY8S/EjQrDX9UN24IW2u7Rw0RpKqAJ2++Z9H9jm5Bq/U+Hq
x6anX4B7JeaGRASLTW+lRlUgxS4dKNWPNryP4YH7X7tfRaFTv2veWxfuyYWk1vmAi8OtStJW0Oed
lVWkErb+nBVuIdpj5VajPe3hCWVEdZdIbReHXeyFjLaLmc57wXs/fW3QGLptn80H6T763H22HpML
8fNZGsfn82pV9cV7F2j1/BjNf/Q0SBqO+Vn+pgV4/TiIn7z9rf58k/32CpfgL39q9KDWSN3GyRGH
ndI6/niXAwHDsMse8o+BkWLbl9jEU3myDoH3Ck5hrkNuYO+hNbY4iFjTtvBuRfQntepRzfYq260j
89LuvPKYX6zCn5Wg5i/z9fosjpcgQsZYCTlqS8NVAnekX7jNK7fHH3XkXof9k0WXNt4cp5x9i6+W
aXGpZxg7oHvJmB7vQbKRDBGsdVYfiTEFb6W8Fww3O0S+zdTReys2b7+ln08ZPD5SvdR9z7pygt9n
dL1SYE/fxc/+eOU9WTgffSmuJdUWmrswvRBbn2f08xr/NuAL6uT16ed3WW1hxHPQrZVsutiQaNY6
HR/oIoxaaSOmaofNJpOvjdlLU9TXcn5hyX92ibx+gmXTuLJqwAFMuXvAPpu0CJlR4vQxfnh7bc9i
7zl84GSZicpUNJcCgUAbeuQtvLmpQ85Y2fRzxnLdpZ5dBHToLtFwz+sUi/GW84pbTLdDxovHVTI7
0KyabpOU7qg7k+ggi92krlzeJ4Ybkzy/7+7hT+urML7whi9Ne/ER9UAmvb7jMUzpCkoHHkBpfSX5
TyFWKebvP2UWk158PqgMTSbOEOJRQPw2dMrBzfFU6mxRw+XWttRVp9+le1ijCE/6w058Ai2o+Htd
oRvhYpTLP764HkNXyIGHO6VESZMyvlNcEvl6KRKefOiLJ1VPL10t9jqzgLB6TFoIho5f3ATKauo2
EZXC26De+fl14W8gHtWzF+4GSzes2mRker+W6q2KOJsHc9PIU1cpKCZU+968msrbuKIA5o4CBM+E
c/QmmFrExjetGDg4wU26MwiJo5etA7gnEba5lDsiiWppHNPu29v7fdFKZafPMwTsi/fx3BaxFqUH
TQiiFj8J8dhld58KCzgeVq36rjJcTXlS4p1Faj+9S+iM6xei9gUM5XzoZbxghpYYiAwdqCvD2kQ9
i+C02G8HTs2nIGNQfmnIs2x3MdtFxJBlYf/r+0xQINqJztBdddZa1L8ZAR/cXrFWRn3huH65NJeb
SAZuDx8O6Sp1GbkFgohJCezTI1W4ptyp4qYcbbwxW2ONkpTVzknr+IimdWy5cngVxWsj2CB6H/Rr
WbW7hltzlyYbqLBUgSKI0YLjGSsZtB141EP/ZO1Fc+epX4VP45PPXkQGmlXElJf8WJXt7lApa9Wj
0etYezO0KTPWEgHrHKhitRuYIDdAVKgfzHLT+Fdm5aCfnV/yMXvBpJ2vApqj9IoA3SzJm4kVtbLf
COJx1t1ubdB//k33XXeyaW14d5bqiJnLLkBfLfjSItofunw+1YfhanAoEJgPwiHO7cRkAfYEeGqw
Es2tUq9bdLye/Id4n/Jd2gNqRaabdJtgvG7r9WDa4Jj91gmG95awatXvrXCViA4eyj1aM9hpm7a8
oVQ0sZgfAp1y/LOX7UxyNKrCl7AfZ5Ecm292aPrLCiwO2cZC57uN2O+1fN8UpBGbUNjqu89latrS
JWMa+SxGWYy2OGQDwRyFTGe9KbLsqq8Gr9pMV31J/Ai0zS8cM7CF5wTNTtluso1M0HxFjkle9bX6
FCFlwuH1Jb6AT/3pQ81HjYGGMaCSxRLMpN4wxrj6WCmuUtsYnZOXXDjR5jP5bKPNutD89Qy0rLhg
vZJIaTVIRwNLadkWLJvUuPmWfPFlO/Kcpnenys4L5Ou2/oe3x5bn539r7MV9oQyKFagpY4e1rT4a
H8Rns5i3oPah+9DjTBxBTLAN0vEnqj215PgfPGoq25i19m3xAh3mZ5c6HcF/WYj5ZbyK2nxLzPsQ
LtMRD/gpdfL7VHPE2kUX71Kr6Twlmjfbq6EWt0hmTaOQVpN0rMdsa8YU8/gaXbj6pnQDNR5be0FZ
C+J+vORDdnHkxSUSYx8ujngxHKsSZwC7HGwoCfDwazIUwFSFW2JK3+CicekqubTNFldJGkeqMmoM
rH9qH6sn9pj+ecIRIbOFR+E5wIaqdBMU+y8Vu356Y79e60X6qQHJMo2YtdaUA9baagcWeyPeEkAq
d+Nn9bkdNoXCm54ubCf55/tpbrfjuDVDwk73k5UYjdL1okQ/BCy3qyiOMK4rbwPzwx0/gXW32+Ch
yj9mxmSr0dfQP47vp+KqUp5KSbJT6V0f04GhF0sr0FPsVHZ0ebSVsHIUuabDsnr7Y7z0uIuzJvAK
qWsY+YhvAm5/BfdMvfOkR9qP7UX/9Z8FFvSYVO55oBDUIU/XpkmEpC/UQjpmzarUJbsvBkdS6RUA
NbgJCsH2wnURXF0sfb5wKM5OnFcDL3ZDKeRm0Wo5syRsT2zuQNpGZewm8gqxZlGFiuKmnTt9oBES
y+tGcPTWjWM3q6kE26KyaiUYXasgc4N4NyKQQTO82ajRWtFvdOO+U49+iGLXruuvtHY/DZjJXziw
f3ot/jaDl8bOq2PKzEJJqNOSbYWMCpVpoO021dAxemoGKN7EO7H79s44L0nOxxU0N+h7/AL83unb
SqRJzfuGiCwwdrDNUHO6qaWW/AOtsmQnt26NKke7KUWnUrcoma4HckBJcfR0DeE3yR61dJ8ke4pu
cgOU9A4csyk7neAqsl0Vu7LfG2RNRv6hEp/Cdl93qyn5mKi7KtvJ5jbBVCOebgpY30VSrrKIerlM
TUU6BB5k6OOFyZ59B5TGIWKCBsLhVQE+ejrZMdTA4aIdc7SKfU5op6KD0zaUmc1N+lhZO6O5j4o7
vlY8m/x0Z0TrKaEte6/VdqHbXuxkBSI+rvXcWI7yXRrRV3Bj2W2J1QjCCB5uBWEFtTPIyNuum02R
OOU6GVdDta6NXf9RvsbsnnIkMWbiIqLz9vReurgnH8BieosLQNCQSu1qpqcOK6slQ3RqfHI/m45w
ZWGjvfZLJ8Mtu7qniowORTytfONa1ShIrdVqTUmtYG6qY2quJANghZj0HU2fSl61LJMCLNiJ8OkW
NkWxYe5p6gxbNTtWoq0mTl9vG8O2TEcMXO0WtVYpwuzarUxX8510WuvxZ9xyGnlPib0O3VZ26djC
gmvRnSntcEBU124+DaVdfCJ9reR1UuD24jmqua60D4V1ATh6XseZ10pXMc2G2IFNxOJIrKRQAmnj
Exqpq1Fei0FsT827zC/sBkiQuslVp27f+eXVNMfew5XePF94W+y1s5f16gEWQSnWaX2jl8R/ZrQ1
y/dFc4smkCFf996FT/z8llxMdRmJFZoCJopgG82shtRyHD9KOs7ru7Kw2/zK8rZxdW2Ebp67db59
e5YLKiuZ7WLwReQlpko5ePOexMuMdrSeuBabYbgShU2f3dTdDm9KbVh53lVYbQAp+9VGrxxYmgPX
4qXS2XmevXiaxQEwVaB9vSiQjml23Rhbk+5Eu1KP+Tdwe8ggFfX6wvTnt/jWW158kiB6kMiSmT4A
x2z8Vna7FGC2rnwQ00M2umV936YfWXVCF2+od2+Pfp74gKaQZw4skiUgZs+AX7WcDNmkxsdUKzqC
bxPFwSZFKMmanjwjT9wpmVSSy/aTX1rBdTynX7WGYHttkA1lMFY3Y+Xd9lWaoe81fjflfLQlSXiu
Gv0TMd+4UdLxK7LT3dQbe26sh6muqgvB1ll0ySQUkkVofIhLnnnKvOhwKqEUH6tsBlXo5YBilHRR
zOYsbCEZxUpzdooAdwvw9vRuaAysPSPfCI6lqT8N+QzmDxsAvnlDiwkl0xVQ5RuLUw14Gp3Tlqa6
0l2a6/mx9PIUwEdhJeGF+8JqfhUBDAiq+743Bkd9oJUZ175rlnrkZG2t71SQ/CawKRRd+xUZeppv
BQEXK/lolNL7tg+nC7t3/hpebV44UYCsYd/MrBe8WpaRXDkMZRNg93ccGMQtw+QYDLVhY3r6va8w
YLywWxffyjwcAjAU4GZPGsCii8AxNjMNjdKcuXfKjS6H0lpSGlQhGvm9B60D8lu4bWSlWhVZ+rmM
yaQUMReua3H6mOOThnOLIdiqXpQrP0m/0gD121bbloimYReoKk7IwSJpfbwLdO2SwuKy7z4//NyF
MNk7hL2I1p9uHyyf0SQA+XBArs23p5LyYSVlaKZ58c5rkr0mGNIu8wf8QoQUm3coE2uoi6kNAQY/
NT1/HHPI3jga7eQCw0HFvMZtQnAjY0CWsW1XnaZcer/y+Qt+gVlBC6afi0/SImLuR6/1ZMMXj4Mu
3eIXbPclzNXeDOvrKfIe0CMW7uV08um6D8Y2Qc17ldWyuInM/laLiuZ6GCgWAi+9GcN03LWKhFOR
tg/BddujKAbvPObptO1EFKBr3W0gtv1tKCA0maMX61zYP/NVcrpdUUtRkMaByzaL0izO2gbZRCvU
xPrYRVa5iQJW3xcwAwuHzFhpVQgQK/qI3Fi7lmtiI88HSGOk8Nt1XKZpjrbDlSD0VKPoLGeQeG6j
kBKcP+mYGStOXjXlfSMbyPOgu48UNDajuVB5rozL6oVPYdkLASoNWBTFCb4/KD2gmU93k9gPFpzd
wjpERZVfC2H/XibUTHXjVmMjORC0agfprS3+czT3Bq2/TQMALVCh46tEildoWmMPl0SIB6C9Bdwp
cmWF6/5lxf+N3fIHnUvoDXbLf/1Pf/pv//NP//uPf/4P//jnP/4TpJasCZtx9+1vX/7gv1BcrF9g
sYDI5zyA4TIDb/vnuvnbP0BxEX+Zra+gSs/6dvjU/0ZxEX8hLKUyLqJ8i26FSG3wN44LP+SkgbDK
j6igoyZj/P+QXGDfqdixoFEpqpieLuuDWl+Z9dBr012EIVGcWmBuOlAwky/feT465NB/NXuyCiAy
US1tfv/uuSues2NTPT83+8/F38wb72sOTSH0g+bvTn9b//i9/5y7n5vPJ79Zvaz+fftcjYfnGlLq
3/3ND5rI/H/+a3/46zt8GIvnv/3D17zNmvlv88M8e/165/v4r++LP/2P//V///0//ekf/v5Pf/zH
P//Hv//zf/7jv/vzf/nnP/3zf1/+FT92CDIQv/AetdlfXEeR47cNguDMLyqIcZMCCvxWfF7+ZX9I
7Jw5pIPhgW+bCInnX3aHxE/g77I5yGyx+wP79ZeVePfjnGQR/5UEmpn+hJqLKpIbzd50/L2nR1Co
RHlqFVm8F+vQkcxm5ccC7e0Md07Z9q2HVwv16+h/nfX062jYB+mz2Snfy3xTvYp7pnBE0y7q4j1e
NtuqVVaqeCHjOw0jGQF288zc5WYgtFJfEpVXIwxY9BRtlqp7xRNlJ0h7ekCzkOnb85jvmN/uoJdR
cLqkLqihzgexahHDpDhDdxrk0H2hJUAzWw3aUZW2m74tglU5oZNrlpJ6IUJeoCBeRgU5Bg0SLt3M
xFzefCFObrlp1fvaaIUbycu+F4g+unFumRRa+tGtJEgdWsDlPk58f3TwKY1lnX6xn31aYfn1SSBZ
oCKG/h1GnKfvERpEL1iNUu2bDGfjHCUV21PwrxBiw996feOvrERW12qoeO5kCYadG5m3qrsalKrY
SbthiOPViCnWtQGx0+5CWSFvKoutP3Qf80wFyg3j3M3K1txIqdZxu+sqJpNS5R08Grg4nAV5A1pg
kO6TyPIubKJFOvuX+YFene2ugAgvVnpqsYPNGrnem7gMKF6F9ircZjf3G38dQY8HNz3Um7yNeqjg
pgHdqvTuUKGdSyrhuDLk8cFrzfxjVaoj9odx4xLoE+MSwO6S3tR/nLF/9SM+DfDmx4VGaJFMkP/R
ZloGeGk2jm1KkIF3uKZveoM+6wBJwKmU3iIkUi6BbM/HM7jtMGyawafA3pbLU6ZGOhsW74XoU0kP
QmpCJ1Bxkvw19PirE3tx5Tn90E5HWnxovTgaw6AzknoFEAx/a0d34K6srVXnmDaoiMiurpAddb69
/YH/bIYkpJhuUdmwkI073eCFKOj+MGnhPmzW0DJvwsywNfxVR/WSCK4yB3nLKeI6jXA7kSAdpcUU
5SaIq3iUw32z1jfhIXqw7rIb/Yo9L32MblJb3GQ3w528MdbFun7vP4NUv78tbvOdfEdrTW0d7Xvf
2d5d6L69BPM3/NZzLb7xGKfdsIyncK/01yPBZpHpK6FqwF5O6yjE9Cc1HVrTbw96dnzjUqMT3cOw
ILsiOz5dd3VCDt5rw2HflNl3bBM2mpdfolCevduXMV603iDFEhWfjiG1dSFmSjLsqctRE67IuziC
1HdD/Pz2ZM4P7MVIi/g+ihCU1itGwo7GBe2/jdyvmlM59f+j7kx2I1mS9fwqeoFoxDxsIwcyyWIm
WcWqYnETqDHmeY619oIArS/uSisttdEzNe476As2uivTM5WBumelBk734qBp6eHm5uZm9v//oVi4
kM42C0tvIFio2SCBepPUOLr2/DGVExONi4dIL4ERAOehEKeMX7vpc0gxPpkbhdZCa/vsEnizyVue
wg2kW6J8m55MmtdlxfDgwHca0cfwLBt2swfb+VAnTCiVC1F5yd68r0drnKRGczoFexQrGLbNH7op
2/rKL7PxdkXSPVTph+v7d/rSJKzOCyRNp15EygWE8dRgX6gqGSwGk6BbTXFx4yCB5hifr1u55PLH
VoRlySria6WZDw8KTGq7nh+1shJ7Cb105iAO/I0AocFkKKgyiWT1fpK3iFzV5d7qSjcIauo89toh
puZwxvtgxOw82A2Ara4v7mzP3sySY5JdMrwpvnDhFtFQKyjLvYTyhizF2wYqrMmqN6g+vDowsfuM
E183eWGlPKd4T4GARfpB5PAoLUnRvXmlZaZs8tTbQU+6rQ1rO8nVylPTpxYWy9rZXbd6FlRQGIaF
a+ao4h2P8VNfSUNA2X1hjvtQRytMHzdedWPRR4mK7Pt1SyKhCu8C5PKoPpHo0pU+u33tPIFdVJu0
B/1BOuh3/T6+M42V+uzBeRislJtik210y22Z+lkiyp0v9uM74R+mZ6NQUs/v0tNVDjnCCg6lY9qi
5sok4zQiVDuYea+Bk1VYvL7Ui+ZIM4BL8IIlrp2ac7o+RDME6gJYzVZR/wgSHHLB8T7U6OyWX68b
E8/h29qOjAk7aIYUaMLizdi9Lb0q3vs//fs6ieT8H0IJ1NPCYlSraLRQNqUHS2VyQYoBqIwj86DX
rYgxC8kZfX4a8I86o5+EHdIVWl5qmvv7rHS6bVbWr3A7Jrfw7Gvb65bOvxfTwnDCclPPqrzikF/O
nHY6BVO4b+oofAj0zF53gbY0/CGeK+4Wc1a10Wlfz5VX4av5yjiFhjRmh0DSzJsksLXnqSuUb2EA
tqeUk9frixLjFeZ4UKOrTBIN7kTM+/Sqi4IpcapDNDhrJQgOPTBueVTWY61+6AuF4YKF43xhgTyI
37Zr5vEVme2KMpjKqOzqg6YlTG0p/c7wYfBJ6dmWnbXgg2fewfLIZmemEygCoNc9PVB1nlOb9qr6
0BCO6S+MIMCtu9QxFtBDZ77BZQMGGV6GubNAgnBqx4uLLAm1uj60SX4ftvepvKR6tmRB8IuxiaOY
jmN9KC2bOdaDnS3RAl/4VjCIcpzwupkAWThJRd5Zauc39cEiRUSIRq13UrikGyF0bW3yCr7Ubysi
0CBVahThYqzoH4uDhebIZwTJpNp1nsLvzCQmP2kU59GfxlXBqJABW0My5mmO0bByG7C/ysbT1sz+
G0v3xYXjxNmFwIdJDP5LvBVBcJU1zLn1IWeQ1xzyR+iaoCeLA6B90LM2KCn1SwPe876c3FEsDvpo
hBi4j+EImj3nKE0MfCVB9GiqkEhawTRm7bXottbcAo5aJiWWxvHeuBhFc7DiM3pp8BiGqOrUnDl5
Y+wYRsUGGrfFoz+5QNLu0ZV58G+mm3in3Tl3/S4DZdjbbvEz/3w9YF06B8fmtVPzepX21dRhXma6
TMsfY6taX7dwaQ/pd9lzHObWP6t1eUi9dykWuFHWEOFt4lRfaz4CsPCy7b0xe82zcCEMXzgWFL5R
eYQzcmZkE99oFA9ttdMkSFwVZZ1M3aPpqEws1cjQ0KxR+w1Mv+uoUlxE1zd+16z6HmaAbHd96QKW
eT6dGJpphWAdnZs0wuYWUBsnYcPPaO8miAh9tzn0H/0NzbNH74NzY/zU7+vDIkRm/qunLnVqVdhT
qTBUWGy9/tA533g/Pqjhz9p5mPyfhryDK39Xt+MqDX96gEY7e4nh6DzsIfwjs1yTrJ1nnXB8pCrr
RgA60wEi25VF46sZdobzY+HDzksQlshFC5ALCRuIa8+S9MoeQvxtPCgqhA6uo6x0zVW/2y/DvnfL
b92n6mO21Hk+v2lZ2ZFN4bPWyONlXu+zsgx5rWybpqmbZh1R73FhdRc2EFw2lSsSdE6MSDFQTiEl
40KZDinxlYmM0k3ttfrDeu0Yt0jX9Tvt47Qk8XseCIwTm/O+HoU9D840P5bH6RAwIisPnwuAudeX
9VZEEDfteFnCra4pYRckujwdtG290u7Lh8GF22LFY/xe2knrcAeD2s0It0DuQot7k/4KbpxnO1uI
R0sLFW7+ui583kbDdHCC8E4dbi2zWCg0CDwqb8d+ZhGinkqqNLNLn37LSbXiVhvq6TDeAeo1b/JP
wY+u2gW5C4tLf5N8sD/slY30JH+Hz0Z6kp6iffUpfi7Xzob5wft2IZs6qyMRhlAmgALRgF0KAXNh
bycPGrzSSOVD/ImSjrLS0PyD+eGDJrnWl6WX7KXYe2JN2Oa4SNXGkmdrv7ofhrYzyhunRqRuBuiT
khhMqt6iq+otvL8uBdsTu8LGaoGtt1qP3fRX+N7YBlt9He/MR+s++BC+C+6n0pU/L0n4nF9u85eF
oBR8DtVGsXIup1Yw+hI25V+69S7ubtNdon0gR1mkHZl/vXh44Guw2MSZF8wRok9bGjlXtTkehpdm
G361nqfvzn3+PoYu7V7+CMAHWowKZwNB8NLeXj+5l44MDTeFnhjVH0RuTv3ZkDzHCUdvPEyq6Q7S
Sp2WkuWzjsnsoscmhM2z9KSwGOsZD/Kdse7WqFn/Kt5l79Sb+i7bRTv9Jr4t9Y22z6JdyDzi6q8t
cN7mo+A39kGqwj8/HSDpltxikLZli/zAf8KIwznkTUCxR0T72wkkd1nVTgdJ5zgw2l+Xn69buHT3
wh72LwvCMqS0K6UiIe7U1acpjO+T0botU3nBGy7cgxTIIEsjpaPCqQvRLQxbNJznMN46e2fctv3n
Ktug7Xt9LfNvFfwdiqt55gB2TQQyhZhlj1QGazmfDlkI1Id27EPyaA/bHDiatkA5c+FomZwrriYe
nNBACkdrsssojxBI2fu+vh/9bRt9zILmaYShWdI315d1/rqYs1F4Q+n7ooQtvmztCVhj5GTGHmnK
ldIFHwdnJ4f3jufRbAZ20WTrqVsq6lwIyZARz9zdOMesciI4Bpo3TYX8BpxXrXJbTNNuhCPJsyXQ
fbvRajZpY26SLNt21bcOuDpc27wlu+31pZ/7zSyOhVDV26zgWTncDLTChrd82IcenTB1RH9Ek0vY
Xurn2paW2k8CzolLGMTcLKXIf+NBVBxPz3QRxLXUD6p/8Hjsu0Ojb+D83TUJaMXEuwmoCI5e9Cqr
wc7233dVuykcf8GHz84jIzsKSgBzOehtTuP0JyB1QGsbZu99WNocd72gA2ZArKPHfrjQ3L9oyoFX
bM4+KDgIO6xl5dCHPIb2noGea5IwwC3XHuiqvI7/1IWpZVCzg4+fAQmbRu7pqpKhkcPWl8dDP4GH
oaM3BD/D4eNkRO+QyWSeEZrIhVbR2amZTc6VFLZz7nQKt4NeamrFUMh4qEsI5yFTHxxlHeraIzWq
1ag2u7Gebqa+XUgVz2LQ3FdBEEmZa4cAv+c8/ehayMPCSuCwgdRfRTlplLruvhhUeaOrEHGpY7sP
a1jGpSrXbq4flQvOO6MOKNFzZHXGu4Qbl85l6dtJWWM5vslD69ZAk09SKHygY/uNBt3Gj+Rt569x
vJvOs3nIdkvCpxdWzzflpoKBk5e7OPaV1NUwBlZZHeJJkjsGevR4AylrsWI2oP7BkCXTkE2hPHZK
tVT3EeZk58M7a5JwfAlbvCItwceMjhnQOGmrQ2VIIZBvU0pgGo2hQ7Ly7EFp1fHecoLpfqzGdNWb
8Jjxx0J0jH1zXRbZwNim97mrxm7dRbG3UsOpX+VWj25DjjbyVLXDLq7MwbVg31/Yu7Nkaf7pc4jT
5uoRXnvqNGhtTkGVeNUh7J0WvWBUVAbJdBZOhIBR+McXojTKC5s2DlaEL6SXkO9nDjW4KHLIyBql
2JhG+xLHkXLf2cCP9Gl68rMEcHqkzZoVVfmHvfZ5j2Z4PnPB9MnOrrIpzLwAtsz6YHZFu5uqJNsO
vZ0sfM7zo0/JeT4E4BPmUrC4TofxE9vT6kNdmzoQ9in92nvoFZjj2H+Ik7hdWUEb3tpd0u/zUk/e
Xz+Jlw4B5xDOfMLO3HY53c1K78umTc360Ef6jE4stXWEmOVNQbtTKfpoiwg9FVBdGlfXDc9/+CT/
4dDRGrF1iKGASIqdBFvyhsCLe3MfN/TIWkcrb9Qa1SsPv19JkYy6Qex8v27zzHWBmJMkMJjGwCBd
pnkvjuJdnCsaj4xYO6C1flvNlKfNwlP07Jo6tSAq06Q9V7Y8JNrBMWlVv6jmre08XV+EAI7gZLzZ
AFMEmh0S07NGWZYHjj+U2qH2NnbsmrEbfWmfivyu+WW9JuisvfS7/lu/YPZsv2arOCiQEMMw+Yin
3y6l56oElq8Rsb5J0kPYeyty27WSfOr9JTmHi1/xyJYQYoY+S6W28NSDw7R6bOv3zlTfwwG/kL5c
XtLcB0c6eZaqPV1SPvngSGJdPegGVGE+tXBgPQ/t5+v7dXkxv63Mv+LI6UwH0Xg5IuPsyuE2zy3U
6u8Cf1pwvLNzzPY43CbMSIESosB/aoUnbOzJSIcckEUxp9tRuxsqouZGyR+b4U+PLgV1Ws6UCuGQ
xBOE7SE0l9VgNupByw7Gu7K+S/VN/AU1l+sf7iyffjMDKb/NMwmiTGFJEiVsObEGPtxLaq6MZDN8
8rXddRtn0Xe2AU89UwkgDZhAPv1sStyjM8f+HALdGV2vjj+iOQQFkeVOer3ylFx261HdZZW/sLjz
DOjUsjjJRamwVSanlHktQ2na5uEtqexKmr5Xafg+ly1oK+u1akqbZnp1Wnk9Rn/8LJx/AUxpDNch
HXSWdJKA2bE/FMrBsZKtJfmbwPk89tGmTZ8aX1s4a+dPtNnafJEymcsTTawOVLwf4AIrlUMyKOve
Mm+KKNnUgbrum+iTPrx4ifoS5B+Mvlj3EijUttqNMMpd3+5LLkWOPaMBDWasRW6jLFXyOApU5QBi
ZF3Xr1oKGVP9Q67/UPVvjtEkDAzYkD0oBu/JU7+aYpR8q4qngvYh6rZt9VqG9+j7ee9L/cA03fVV
nedKb9Z4dDOlznERIT9+X+dW5MwPk5eqcVUJFDE8fDdmssrzu7z6MCxNHVyINizvt8H53x/FtCEy
O4/cTDl4xj34zY4Z5/LVBrna38VLPEFzNDlJFFgcQBCD/hKJMp5zakuKIq0rClM79E16SL12G5b+
QkC7EKIxQfxkthL9sTeei6PlOFEWgpzztINNaUJ2fnRB77aqtpBPLlkRYo00JGniMaZxMIuvkvGU
ap+9OL657gqXP9a/ViK2yydb6lXfYSVjWm/oeHrREnj40hGC7nTu+hEzePqfbofSasY0WlgIWre3
os9q8I7K5/sltqLzmj7bbihkawibUdERB/IqaPylLsfOdLBvjGbvhNs82WjA6eOtFN1r+lpdavtf
WhoID4XSzexyImlwKCtjHaM+d8g6+701yff9ED80VfpSxdbCvXPJF45NCXfbEKGVhZy3RuNffe+b
sGE2AzDCfuGWmf+MeHbm+gzYGh5txKLTzSrTqtUjZSKRinSY6iPnxeva0G309pMW97elCfXWdQc8
L3RThuOcwueEaDOZohAaijRrw1iBzhgRQ/slGZHA7Kp0utPUABW4NK12ZC8/EzmG4DvW800P9LwL
undGgZ68J5NZemG6nvKwfBiTKXgo4vp76Fn+jV7b9eeFH3u+DXM9CZI7APHzxP7sEUcH34gRhACW
ir6fAbZRt7MvpdMUm7zpkAutyKB0VCvuO9WR3EBu5E1iFd1mLGHngwATMv2gB57fppKbJ84S1eD5
3kHtSyEKOUiFB5JI81qRzfUwgvAw7GxINpvoXVQBIuiMAUy2Kd3bXrREkCPQoMxPC3oUDIYAkgD/
QEXo9Hs4gdr04YzV6L3RevXtNvjRx03yYexb9MTob/avQ6o5+Wqa0vRL3oaaCVGEFNNsoyv+YSjt
cG/Dbl67ucGUmDsGXvQxTiLptShlJaXCYwFnkUYnfAXLPhVuj5M4kP+o6lMUNBA4y4E63fVRYzzp
hSrVq8pPahtlsiSAw9iJvWdbjyX+8KBOGaATo95nKBDy25Qw/kJPcoxQF5GsVz1S+6cYNv/YbYq2
/zbWJmNCXRqlz/BjlWBNErP7xBsx/db3LQTOWZn6B+RN0Xi47mRnUcUhyZqhbSAc0bgU2wm6LSlN
pkTdIUnhdQjSXRc6KIFXEdD1mLL4dWtnF4CjMGqOzwC0dBB+Ek58lDHdy7B3dwgDSrKjDEK2tgFd
XbdyljbTgqEySmEEngBQ+oKfdKY5dIoUMr8WdJuqngl9G+t9U/Zb5HLcsZsYWbCz1Rgu3W9nB/bN
8HzzAOVh7Fx4hdq9OTR5mVIVgpM+h/jVKkOGPBaWd9EKFw91ST4nl8HpMaAQw3yvllGdlLq12h5s
JYQfbkmL+3yr+IhHVuZfcRR8otCDcMjMqS9FSbZJHe8z/cl+e32nzqsF8xebaztY4v0uNn9aY+rl
wI4o8DTeOomsQ5lPbtP8ZNZjFU/FJjL1W1g+OYlocaEN42raMPBv+ttCWsodzt2GjJhnIy16RlvO
dHvHNGnzQfeCx5nONHPMuzgv1lPM9KiKFKehb8vmqVadhSNxFkhBIM5kxRZ9klkCSchY9NHRR9rL
4SOVEliKw+HOmNAj3aULt8n5fhKoqRnOsJy5MyPsp55WtaJmUviYKI20lSeT8RkmldYLGzpDfI7v
dJ73TI4iF8oD5m0c+9RtfDOxwsRXuRc0Z3D1WFUYgOxH6Kh0V+4tGExLW6cuW3+tR96xYV4sZf/i
QvkFb81RUiV5Fi0WFpr1YdlCbItiAdiXVT6mPaRBab6QIi1ZEWKMIsVAP3K5OQyOfzBSEFZA3Zb6
8peMIL719k1p9rzRNx6dwaFPk2Sg+XLQfJNLIJaz4qM0KUuC1eIdMH8xEM5A2eFZMrlnT/fM4gq3
8/DtEFrZtuzDap0GUgVpgh1uy7osN9ed5GxZJAy8BLnAkemd27Gn9rRCj4xMU8qDbyJN0PwqjY/X
DcxbfOKEbwYAcuAIlGfEOieZJoOFnVEeUB53nZBbmd5u8OmvGRE6nEOV4QEKRkJY8qLycz99KK1q
ITpc/lS/VyJsTRYblQ8db3lQ8teeCfNwGhcSADHqMeDLZvy2INxZaRmYxRBo5SFHFHaXwgPKQY2Y
ZHG9ZtMvdaGXdmZe75FH596AorLPR0u1ZyUu3Ly/p6y18NHEkCouaf4RR0aUQhuzaN7+4jvrmXal
7g4WdZsFM0t7I4QAO0UVDkxoeRi7b7BCuuFSwrv0seZ1Hq1DC5Hekga9PKBM7Urpo2U8K/avv+bF
wllMEgnR6AQb/ghUwv6qpZ/gTfxrNmYXPFpHmJuIo3a4WAR7Taswvpl8ThZHVha2Qywu9FMd1YXD
Sjo42nXENEqowa8v5CxQnp4Vca45qVlEUarlwVKi29LqQWwderXYaMW364YuejDIKQp1TOBQXz79
YnLjBUyFc+wbqdvYNFmN/tUaNWjH33vGQi/zopcd2RJOix2mnpXl2GorB47vd0r30YT86PqClowI
Z6WCUzzp1TmOdYWbIGNno7X0x4+Zt4N/tBThwDR97FT1mxU1WBUGNPcShMpyuGqzP3dphqzpS1Ke
ZspFE9ZjSioKD5JM8DeLlQ4/OK8/1FsWrFyIzZRGmDiEbutNJ/fUDcq2jryiqsuD5jDqwVPRLVJX
ha1VYxxiZQ8LV8GFTcIcGTlzszyxz3rnpeYxSNPj3uWXiUJMrKF8aG2ve8JZqZ1NOrEi+ttgJAml
jfJQooHOy2VfPMZPEQI8hVt3bvl9egieFpn0Ly7NYPaJ7JR2mkgJETehKqlBy345ydrz+p8mPLN6
siSfdtEME8fYYNiXjvnphlk2fRPaYCQe0deBedBE2sftj+sf8EIQ4vf/tiFc2KquxI0Bw94hQktR
1p8q5WPdhDcT9Kx/zZAYhAq/BlqBIboja3+AgdN3taBZKf3NdUNLX03wiF6S+1orMdTa8pqIt7KT
gwML8nUr888VksKT7yYc2UyTIfDIsGLIMEIgx5ejOXndxGXfPtobIQBpddR3Tc0F0cPHozK54E72
8FD16kue+GsNlQKza2/oWr43rGKFxsBdZ2k3nbrUMljyEeFWt/KYsmo/f9GogVFcXcPR5zLgdWMX
f0gsTmN3Ps9HaxZud9jMcgW8Y3mokQOp1pnnNs/1e+s2hhBwpaVr2tY5bO5bL/1rGyqyIseKlMT9
bFiJEKpAUKsbF6YKzlpXwtpECvGhRaCaSk95gKPHeWkhIf4GEWDcAGBeO/42NRaWtLBvImLJV5R8
dJj6OkAXt45HsEOMT8QZNNhLp2HhzIkD7aERU54LsRSq5UYP78q42yrxp+vnYcmIEEHStPWr+m2H
suHWaO81JGjkaHvdyIVc6dj/RCILT6pVPdfYIzntb5SuQpDG36ht70rxvlL8hVh18Ur+7e1iDVop
qlAy5u/WKbyXUPap85tigr5P/2jBo6NCbtEi2Xx9iUtuIYSVbvqnUdBBhJVD0H+0h89TvYDbm6PC
eYSk9wwXyUwKMv+MozwdKYgsaxseNE2Wb2NDdilFuybQEcsptlQ29+30+frCLluER4/KA/+I/p7T
7y7TZCLjKJy1F0XvimxcZchLyob9PnYceEWX5irPWnf/ONO/bQr3Z+OHTm8GVB8yxOB67WVAO8jW
oAjp6eHlcAWpO8XZaPWd9seMCDDt6wxhQ35J54linHr6gaMoz51Ck4x9b+luX7euRqdr1Ne2/EMO
lIXL6MxTBWPCOjvfV+ws8c293HyzVO8Wxh+XqVKXwune98CxQfttNdXu+o6eh0zBrHjmQ11SNA+z
7S97RMNxZdpwSq/7aj34L87P4E/P42yORAscoqKANhUoh2TJ1vpJxRyCsXGPkMd6zF01Z0Jj7dUr
K1sI0Bc/6pE5oegzqUZKGRVzSbXunun3Bs52+IpsYw4Z9s+FTzn/sZPzOK9thg4w20biLU6Vx1qq
2bUTmPsBY53roBbYrCtpEzYbDz36tfpgbq6bnAPJNYvz8o8igJyMoxbnWCxH50nNnpUpRIi6W1fe
pwny9evGzm6H0+WJLUTZyYIyqPmWFSBhu9qYc/+wym7/mhVhxxJpyrwqZklotvlRxa3gu7ny/bqR
szgmLEU42GY/NfZgzl6YI03U5KtO9m7Vot9UKeRxZeVWWrHwbD+7E95MwiVI0wRot3iB2+VUkdB6
xj6xPTdF8MyI11JyFyzBYS/v0m87wnkOk0Ttpsk29qEPQFTbF/INCuPXP9/SWubfcOR2fZ5MSp07
xr7JnxFJXWtwRNtAUTNje93QWb/pLQIDM/rnVxOuuMmTtbyma4imnSs/Od+bD5nshu/UXfKt/d6/
wK5kI3ewlKkufUPh/u6NYZAretv7rEbZoUfUYZYw/nh9bUtGZh89+ohaqfhRYXC56JKzsUNUUNKf
UIJvrls5vz4FvxNChCQzouao+F2NfoZ+QGPb+Wr/4DVjfpbkdYt2/ZJ+6HXvUGUhxOc1ABTSe2Nf
5jeac59YzzV4qXhpNmTJjBAoprHQg8Rnkwy/WEG4verHlwxlbqda+IQX75B/+eBZx08GsBppIxuF
kkfou8SjmTnkBlIrWZrFsq9v2NKyhDSgkSU5j22+XqN/90z9rii/UQNZ9SiaXTd0YVmotgAWMEwA
lmfMHanVSX1eDwQk5Ja6VfoeXR8aFj8c1Hz+uMfHEBTMpaoCzQ+NfhESq4/gX5jBMvaOthlRK5I5
tddXc+E0YWHuk3L3wvsruLkDyEWTJCzIQelRsUzq7ZjDDGvFxtKlu2BKTGGQye70AHTkPp1FBMpN
pKIwFf76S+sR5zxsO5HDkomUvUxyFNfV2qyLFQrYC769tBbhIlQjppS0jrVYFtKcNF7k8GveLSH7
zussb/sPAo5eMwANsZxnOlOaNaVs7BEJ2XufygESId7m+ho9UgDKVemqjQuL2n/mG/62KkTYfBrl
XBuwms+DRs+N8WI2u+sm5ttUSMBwu98mBLfTLb0IinwCoJp+SsOvxdJtvvD3xbnuPmuytChG3CBK
1w4zF2B+FgLOZRf41xJEkYWphGpf1VmCqX5JnGfTvJXHcGEnxGWgMcLUIAPbTI4w5SPCk+NS9prQ
L9vHOpqSNXDpn9IgLyGt1Tk0Hm/GfPTnGUEb4QVGfMVBG5vhPiWple4xljJ5WNuDJ73adtW9xOPU
fknqCKnArg+QW4mSlGpvHBnMqHsmouG1nqmfK69T6XJ0HWGwV0BwjInavypmYQwrhk3QDi7A9n/W
irCMViAbqZSlsCxmbirVjQT3SNl8v+5eYn4/r2iexgadQ9IImdhpjuC0WtH4etI8BmoyPXdZ2blR
VaZUIJGIyJR0N7NGL+yVmBu/2YQ9ikuB2WVG7E9takmb5qWjNY9E7e6n0kf9isnV0M16OI6NQpu+
xHL3cdCMhaMk+iF2UWWYiZWZBGGyZvaho3wIk4ZSynL/mDtKfB+kEYP9LZ0TOCyXHqEXPuv8RfFE
yIZ4rQmpw5gwA9lPBrRCNuTWgdf9lFpnrWvyc6NND16bdAtnTLzU57UdGxTCbGTA915qVv9IhyjY
9In07KRmDygWpGhde3/41MAai5oplEBHoKU4n5OjL6nYhRn58tA/1rrn3NeNXuxitbNnNK5y5+V2
8OerY0LJApqAwRkycGqPO0Q1Ez/rHw0LXjhtRB3YhwYULZ3YQ0O7tG+un4qznBaIL9OCjJYyuEdv
SjzovmHUBQK02mNi/Qo1/70BT3Rc6LexTGLmzSpo9r3apw9RWbzTo6UK+tkBYVAQmhrIlBjDQWNg
duSjz+tUtiFFoIAftTF6HfTa342yDydW1nyiWlS6sNJbblQscfCdYXxY9Ynd2cmO7PYewN1x0Fh1
pHweRn0bGNp9L6ng5Qt3yhu3Zn62qr1d1CvMrQ4aYLelespZIJ/poyDjYOhu5ukWR4GqxJalcLLM
RyOW7XWuGRl1sfFPx06N2QpOQ41RJzl9+xJHK1XY3WpGxDwmklfeZKmWkMcBXlpwo7NTydQn7VOQ
6gjDGLKIcrPsXGvzVgqfID1vP6qpjTCz13vyIcnstnK1xgg+tFqCni6Bsh3cJGlsxHisrHj2YWJ+
kqtwuInGZufXeYzAh4ywXSRF/7gD/kgQ5v87SQ8C3P9b0uM//sd//fu//Xd0Xv7+7//nv/zHf/vf
f/+f/+tf4h4nqh78lX/qvmj633Qb4AaEI6C93kL2P3VfDP1vVIeJQAolcIZs+X9lCAcFaMJYf2ME
HTJbEHloF1FwJBTWefv271TrbzA0M83GeLPG/1KuE5Q8ril7CCxW89jyLLQ1kx/gtcydCJlgEw3w
8jM5+dCHrbctyUXumz5i2rfjEMZV3z20Q9NvFKWxXQgVp7s2y7ONKscJtVYUOyOjGNY8W+D30gN5
K5l66LZTkt6Vply6QxC2z2Fqol2VTZ+qof1YjuHXPhraZy9u9RvZ4O0mSaAIjjbm8R/J07GEiFAe
Zlmcdq5joNwmX49rTAg6pe/keDys3MVk72C5lV8Lqi7QIEo3bz9U5uHg12HwqJvhyGs1X8KHCpT9
/AR+AYk00wAUeqCeYQ+P454Zmk6kFYr8MAXd9sUux+wR/o4ov+1iaZPZ1bBVBg+FTF9X/ZdZibBY
dbbXfJYnJX+K+gwt7twcEbNvcme6TWPmwV1opbOXNjei7zCSpYdIi9u7Xqstxc1kI9oNWs8gSjBF
OzAB+ruqKnPE4XOnRk+zjYbaLWt0oBQ1cQzkGKTIItQu1TeE2tfbuom1oEjhzZ8pNoUspSqDdlTA
xj6khqO9T/ymnFwoVKTWzfW6/KWEAfxSXZL0WwIc81ND7+l3gwFuTy0dV2HAimG6MY2+WNQvOnfB
Meav/jvZnn8d54njCHsvwjkopZzuShSHkZP0ivoQAdj6miUB4oYWmn43RjnqX8ADGeMmrjT/EPnF
cJd0jlSudJW+KA/ZAdJVXri5W/axtzCDc3pDzb/LQiYZLwGISw4rvpjqsHbMuKr7hyqMXpu5J9XZ
y4O+p2PTb1aAYFA7mTMReB2IOcc+2XmGD9dGOT3IvDRWVdWT8ugSZ5crIy7L5o7kYfqpBKq0CSaZ
sdk0kaptWjTpc5rkfog8WgO43qy7yJ0QGO/WcJ3C6Z9q0o3WTB2JaFYyvuFY0d6E8XmtKWMD3X9m
P6UKrJFo7jlfRyOHhGcIRuY/ayXUP+iDnb5aafUaGt0EAjdECwUYcrDWm6xa9wldZBecALqDtYVc
/BSb5Q8cL15z2SZLadIF/yVsEHpBppHV0+s5/UbV1Kt5FAzyA7ds8wINt45U+pgZFT9Wk1ZSHtZb
z+y2eh0VqLROrfXBDMoU6h8rDZ11/5yttCpKfiw47uyYp46LhgreMScYM95ceN/Udd3EfeGMD1kB
Ab/kTepDPJrp2lO1dpf28rRCsK7fTXnXf5qmvNyOkWHdjkmcvvz5L5nRLsAeGa1mXkxIJOuunsJq
tOUHJtGr/cjXcsgiHfW7zLj6NvLzCJGoXB5feaZVqpvXfLp4MPJikw6AuRZC/Wk2RI8MfyazgzOP
MVWmvYUw22hJ4yeN1z1Zcfa1UPk2thHEKxka7VU8qAuvPYF/8M0clB0ztT0U+6TRQjYrtXblI1fZ
PaVq+ULol2+q6iGIKoQ0si5eR6UTIhne/pBbvbjV5JfS+UapijaaNsFPVdUOr257aQ5HDB6zLCel
UEpUSGbCoiTsiDQYAxwmpvxUD1r5RR+SYJtGiy2us0uV0gCFV9hueMGQdoqDe5KkGnFb+srTKMOV
3NWJtKnLFNJFj6R67KLaReL3tbA8ChNwCb5GaZ8tvaHmpRwfA37DnBcxfoYCLFmV8GibnGT066wd
n9rBGW6sOiu2vS7XG0vlQASWve8c68GuzejWAk8H1KXzUB2P9yl/1809h1EDWeumlad7S2R2wvtu
9g3eFlQ+LJvtgKJP/G1RbbRq4iVPTqb0q7hBez60BwAVOsqTfRDORQELjZygMd7HCnIasEUb72qS
p6Unghjn334JvoD4JZcdf+U0hul+NgyprCVPSqokN4YPQSmwQGVtr/edQXcSDeDo3kh12nlIoC3t
kRiqROvCGdHVrNXUSE6eQJbwHilqeTPIKK+WaVZ+9EoI5cMMIBksTXCKSz3scFq2tSPHv12IVGex
AXJoHBXaPxJl6L2EzzDEij5kgxQ8WUUFrosMfV0MWXPrtVr+lEVZvvYDYAGZ5GXI6n7JjeZLTTNw
qMzmY19P1mMEuPPBnIZp2we04hd+3tkuzdzVszfTWeAyfvOno/ci+mEaDhGFT5rfBuvBs6qnXptu
DVq890rUc+FUcruPosa5Z57P2Cp+scTAMbvkyXHiJwDxowxi8aLgFXDqKHaYRYGW98iu6B7deEN+
r/tjvuFF7+3qRlHcvPWCvV1axeP1xV/aGmZUKPjMZIHI4Z4ahgjD8NPJw3Bp1FutxT2CNA5X6MAF
W8oyyYIvvIGYzlaKWgO5BxzdjMWcGhz/L2fnteO4Ea3rJyLAHG6p2Gp1S90TPDM3xHgCWcyxGJ5+
f5x9gDOi+jThAxgOsGGKxapVK/whjbPWrOP4xfLSZiODuH+obHzuwyqzH0RbjX7ZYG8fkNQc6skV
h17FNljPbGNfIpm0qeK42491le8s2WOBTaN1q8aFue3LYPzWRJm9tYb2s12X2j60jXBF+u/N9SJt
pV7UaUbfZW4CpnAtOvGSefGwS4SdPClJLA+xhgS2lpnmyrU6L8fdcmFUyt2KmRBs4Nvlcgc16JQp
jV+qyPkId0YeygwZcXWK/uW+PxeesQYVvL9a0S7G0JReO5k5FOFFKWolYkojFc+J2KrpWgT6F3Vu
C/WwUoCoo4YinHZfJ8WrMtHvzmMDLr9qw1PvDjVNxZ3uNwqL/1/3KaU55cns6czfLYF4eejISCkI
IVozuBuzcD7runyZWnBUU1Cs+bz9wb7dLjtqNMwa4NZSOZFi3C47riVJ242teMmVyUo3NYJkxkax
Ql3162Gqf+JZf6UdvcfrF8hmqkP+FbQUm43aRNNB4qeM9Il1lOFofWIam35nwa011bKFnQEXHdcv
LUy2IfNlBO8XORc1QFaJfooB0GfGRQ7a9KllQvEQeWlXbXKa7ZlvpkVq+B0DQU52EGS7bsDHe4vN
ZvbNi7vhrHlp+sNlukIvTsPILmnsDj2LJjeectCB59BWxpc8tfQv73/RP2YLizWGTeHyMWmxMNRZ
xDzHDQrKjjx8SfNx8oPKrXYpc4pj7rGvRIeEE1WFvsk6oW9DxEmCsTcex2Ycv9iB5h3HXjeRKkqO
dTUwAOziaKtqeJOXzG7syHF83U36kz7fa4PSbppGmzaCcOoNQbA1a9vzC2mZG6rwXzSflZNVv7p2
nnxAnL3cmmYybKtU+RDmefs01gkz2mQoj32VufsKXf/N2HrYgqdxe3A7iqGVtbk79RAzML1D3wyu
tGotah9lTNTQGSblOpZhR/Brym1uTWIFh/PnVll+AWorZl2Q9GfX4dtd7oWNVmhDFr40TjVuTat0
HvS8wKSUq2hbQ93yy6Rqd42iTR8QwTMQURbdBQ7vxyjIpyfomMUp9VJw0mb5XXeyT13iOVuu2Y/2
OHwN+izaTWG2U5uqP1R6GxwCnT6TKfkkOLBWK/f4XfYNKnD22aVshGHNuOf2bVy1G2t2lHI1Gmxx
p1pPr94U/Z9+6v/b5fI+WyAOzb17hBSYri3DY4DjA2HKzq5CcLAC6ZDUhgOFOgJkZtPC04icPaqJ
5dbN1CertrKVK0i7vxP4Bbwg7oEgL8hwb19UbcFHDqOVXfEc+ijKA/N3JRh959/YxNC2dXaNkzxq
086DiF2Pw9movEM/dE9l9DvUxWaIvZWmyb03OrUwMh2UAcCF6IUvjvJUpYHCyCi7TmFrHI2ARpg2
Cn0/xSbYkyTPHmEcqx9lVWUfeqvJD3lrTxs1kMVWddtx1/d1AxXEKn9OXddf8wSjkBKAE6lW4v7n
bTLfI9QtkIMAIS+DJkgFs9ISM7tKMJi7sW/6jfDAh71/gu/qI1ZER7jH4wE0lpcqTqmKRMtoGdnV
jWRzSLo+3KSa0WyDsXNXHnWfkuDrOifWcBMM/naxHSIpbLXovfg6iSzc6iMYagC/mS8cRIkSQ137
2G+82v99Hq3zxd2om3FcS1sk1zh1H4QrOf5G+9gk3jEytV1pRE+5WyIcXm7AuvhCOVYyP/TG6Luy
OoXDSmIwv91tDKOdP18gNPVRzFqy2cOsbZHOrdNrmQSRX1r0tsw4OvSFjI66nZAhCrdlGBNYm1gZ
Viu8tx7PlJzR5dwzpBC+PYtWLfO0sob4KkxzOthOXX8Ixsp5coz+FKEcilwp2l29qXS6b2qddzTG
/jnLlfCcywZQmyLy8TQmtXYMVZoSeYBJhlKO4ZPXxuLcasHH9/flfaGBGhLSG+iyQDVkcnH7e4vS
DgyDVt61mWAA8wWzjS1ja5ujebgJ03zaN45yKdxijaV937XQ6VrQs5mlfMhblkKNTpr37A/0Nmgj
jvseYUHpmtMnKfWfqhtO/7SaV/pGrRqb2BMBRjPWWovqfuPyC+ados1ZHcPX23fXqwEehJyiq9c0
r3lZ61foo8j+5Hm+ssoLxNKcmfEoVpgTyTWOEubto8Y47quyK3jUUBxjB9ULxU2Mp04pmkcna55L
BEeeI9ltSwRtURfdhjUoPcYGz92IKud//uaais4DZYRG1bXUldAROJw6YxRXA3tveP5J8+zaifWi
u9MXUTfH2s6zD2qWxisEk/sLmfzlfxHtZHdg228XATmIqnL0Jr5qgWUdFBuHS0+X3ko8vw9/fM25
sUBDDKDQn3Lmr+odvGgwJUYeXeN6kA9eHOL/HSXlbrLND402rtjNvLGHiOwmHUe6rvSW5n//19PM
yk56+DLxVam8j2leJ/txakqfFkL/8P5Xu7/lKZDdeZKNDjtuJ4uTWutVPzTIVV1lr/0sWujgWqDX
n1Eq/5GOrfoTKNOaLdFbL8dDkcpFS5Wp2SKDKiqR6X2MaIwWG8rZNprPIWLgx9RWf73/bm98M/r6
jFVR66B2WVKPomKQU8PdfKmELvdl2tpHWwy/Or0vH0cwUSsH4I1CaW6RszfITmYEwuI4amUa0GXS
tcsU5c6TpWv13o3E9MyMi1aHJSBNxvIYJc50ZlbnniomVl+8rtzWonIe6ijQj3VoTUxUaif80bXt
cOjK4bcRDckrKJFmk02JWIHhvPH9CVXzJiOFwJVx8TH0CCVuG6rbpa4dc1vKMn5RCvPcOuSZea00
28FDo/X97/LmQgFrYFROt5LO6eLIjoEo87ar9IuV5AdwKae2+Zh0vw1F/0VCdWwjpOnHwDezbKNK
r/XjEM3S4mQGhybP/MSSn9xJ8Ygx9sYMtGPcdysx5X5VKBhph8xoIQdK/mJVsgB5KXTFwqteqNeu
816bXjWeK909m2qdvfZ5Fa2kV/dRbC5ROQ5zXUEvd7F3yrLB57wKwisttNgvvNzF8UHrDu+v/H3T
GvGHvx6z7DjkJPt9YTvh1a72et1uEy89ScuLN0wTv9jp9GVy20MWKufaHP7FIcleCaOrP2CxstYo
QkNIL7yyO/ZKDxjIEp7qUw/uu1LfS49OV+p9yYJTAOMy86Y1X6D7oEBawm5HBIPYRfvlNrT2QZWY
0iiIPpWBBBj6kNnY/dZCs9hma2KLf9qMt2nj3D2haMFWB8n5ZR6UtkYshK6GV6OKX1WNJCwt8VgY
80yHrGEUe1P047eCPAY6lt1+1dTKfWxNOz+aDaE4wW4WWI/pnZsxVH/HbWnjFpcqduyXbvWrbAK6
691Ufaa10DeIDIYHxUmQGzTNIXtUvChKtgECjlskCOOdCHX094Z0fIpdGGa6NcJllUqx1yrN/tdQ
qnTTlmPwBYm24OzykVZCzVvfnhOFvinjRIwUlulKYFSdl5RCXDugTic7m34BUqtOga7sDal3J8uR
tN4nQVPLCYsd42vtU2mUK73h+9yUmSoVNdU1Jl8YV99ugFY16ffWWnS12IY4KSS/vakSB1n3yZkq
p9pqbfczS1v19/tn743nkkCAL3Zm72Kuvtvn6ohYhnkjw2uIJ7gfk+i/FB0+NcGoX1WSuIcBT4Jj
HrfOik76G61WJnh0GqnbSCmY5N4+uVC6rqqYJlxVnakdiMXfbZDF28zQ03JThbB6yrQPTl6pfFaH
1nsZ9VE/aASjS9xG0c5qBGig0rzErvPy/pq8kcHSUiS+0gWd5YiXSaNQkBmnPeRdYk//XtIG2ZT/
6IABAMFXIxPd5IPdJufOptrs9ezUOcmvBqnVp3H2yn7/t7wRgedmC11OPBoBgc/f76+cq4BUXtuY
l+OAmwzfvYIJrupMycouuE9+GBlytZD80PjWllOgIhX0e3Hvu2RFd5FpNJwbZKwPvaztNTz7G5cY
JsVUq3RvCXRLhK2eT4aw9T64ZHTadokn431YhblfObbcVkYhN2mpryk8vtE2+iNgzMhlzpTB994u
Y17pwq5hc8GcR+rQN2vT2jQFOoSFKb4mY+34mbSjQ9qNhN8414NtPwUvxuRGR3SWKrRLa8fbNG2p
nDTVwfqudNXfTWd+fv9rvxWMAOrRm+EkoiqoLi7cqVcqOamZewl7OzsWemXDKJ7iTVvr3T8EkO+5
ZpTnoR3VE7/KfXArtd7EXfRj5XfMz7m9ImYjHpNJCLkjU4D5vvpr23kJhKC2CsprN+XlPzY6Ng8U
kDGpWN1vR0a7W5ti7ajbwSfFHPudJI/fynHYlMqQb7Ny3OlDbJ17BRnYdkrFfigxpczHQXlM02hN
nmz+NTe/lu4D2SJYVPSVXeRWb3+tZtEwLwgmV7Uauo061DT92/iTN03eZpi8/7yFeRwuFcRpkjES
68XiJJQKYF2NkBK6iwEtTtl+UNxq69Z5urejvNly6aYr8fIuEMwPBTJNEIBg4CwzhJot7IDkDK89
nZgNbekUU6RsXLmG/kzlF0s5n8q5UYCFBbZUt0tJ3YqeoFp6l6SJD7RJ6GjnPtoFftc9eAL5gNDY
ZuGh736l8rFQHoZEvUj5SS+K2B/KR2VItiHKRoPoD0UV763yE67hvikkfzVXfuwdTIrUhYhI1kvw
skEkLcvEHCfHKiuUS8vMYOdkErHwOj7MddBHUHPJMRWdsh1r79UZG+skM/SR8zRgbKUOak6XX3WO
ArD6w8rpuYtx2KPxufha1MuofS9+FxV50g/jGF475uj7sA7EMaRIeqiR7FAjOzmaJXNgSobw2VXj
+OBpnCqzj7pDC2oK82bX7RAmZtHaUfwKGUW+AP6aVtLuu1ODpxrfmQ4ik0UaNvOO++uMB3koUXZW
9de+Fd7ektcpO2kJjags0bK1DNtYHlFqKhINDihzr5n1dfswM5kSskXquFJx7UtdmBdHDDgox5K0
MSydU2Q3+uOc75qFGz+iWqHCT1b/NTqBWjWjxv373+i+2kOziotOpy7WAcguh//u1HmkILp37czG
OwxdM6E5oIY0KYENvXZIZDzV0vvqgo859FCh0FuodGWryfR3xP/5H5kE4FgzZN2PwnSzfy0x0U+D
rFVXO6MLA3/03N9glJFdf/+X3302fjipN+MXsnjtrkw1E2wVNTUwr1PU76ZBOBtFL16YzXFdMPv5
7w8DqEkviyRkfuDtZwOJBYeqtsxrliTj2bbyfBPkDBpbXGKOCDboK8+7i3K8HM0X9OqBWGGQuQg/
bd4wt+07Xg5jTL/UkTBzpLoW5d58CrvQBnMCCWWJw8gyu6zc2javiMMNG1lWQG88o1ppKPzpUt3E
UiIAmhZcoyqWtnSWbhcPdHSM6OTgXDNNl2dVabtPRRL2267prVfXyNVZNIoKI3YmBS5T0m9aEJbO
rlfAxOw6rdNQZDdteS1ITkJ/isbgt9OOzhd3bIIPfVcjXBfmqt36c8K6SSPaN1Rxap/7cqjdne4U
4bOTZMknL+gBcdtO5z7muRlnPmJ7zT4Pcugh6lgkWH97VvYQ43buhwr/vAG4WX73InksVdq4Gy+o
oepOoR6VfmUjOQ7vOdW3DEgCLkCz2yZYTjqFprS7Mhm0fWCmQN3LUAxYvzspXCaurXDlDN+dBG4q
qH1gASnLsZte5MZULVPUlZ56NUUudg2wX3QDG5NflSZbg0HDyub8w4S++aDA6HFKnIGXJMvo7d5+
0DazEtmmOHprUj25zldNGt/azj2LKAWVXPthfKrcb0U0vvZp4mvAuqs4PRoDxrLehobpTjfao463
muL8arrfqfmLeTBjYp2RsPDLKt23DJRFoGxT/cVgRoEAwWPJICmnaZcpn1w5tmjtay/oV+4LLd+p
qbJt+5XR+F0xML/lrMECMp3G4ZKO0ZG892pfYrs7Sip9vW7OQ1ilPwXY6vejy5tPghnxv4MRprq3
69mHRiTdyJwuMnbGf5hvP7Kz84epbdPd+0+6rzZ5KRrKs7kejIg7XhRYQC2wvWq6FNbwKhrzR5Om
L64NBLCQzVHIwvDNsf0tahxbrcZP4/TacyknUb8tXRr4arWyme5hNvMv4lIkj0QkiZLo9uUTXRfq
qGIFHTVOu0k63XwodBn5TmsGoQ9QrtzV+mAfslRzz7HMmNXYpyaDpGAMSr51NLol0i7dZ8co9W3R
p/XKrP0uSs7KmFAgSa35jcTl2x9YqBR/TuFoF2Xy4gfLrcgAk+a68mHm17w9U+DvOMh8GeYk8B1v
nyJ7r4VzoWPiTt231/S+T7g6U+uhJxf12yhwv3aFdzUKTz/aqcBwc1JDv4ePcrBFBAe1LTvnSUbB
zz6awVBCRHzKREt8qZjZyjb6Az5Z/FomhxCeuBJBIruLNCaJzVIzI6W7ODa3oPRicXBMYe0zRAgr
Ko8mPXmWMj4J3DL80mzUAxU8Mvs5mtxBaNTXFF2nQ2bUNlEKJJ025Ihi1DUWHVrdjZuoRBtj0rps
Ixmw+xiyhgfZOYrjG2HOKxUmbTM1RVvYLLKDZ0x7L8+aH4ne4HkPCiR4qKwg3Obt2B5yL82Zu/aw
f0ZH7Gkj6A/s834XtTESVaMuTgwff2Wj6A6yNNoPYuzdPS6oL+6oeWzEUhPf+kH1Lm1ZFHsG+sMu
kNYzt/a5MWLv0CkIzr+/Hf5QlRcLDAcFdYY/xScZ2u12KJNaqInRDhe70LnePKsNX0JslfswmLZt
UKlbrEU+N1ocPDN9dy7CNLF4Vm1xrafKvRglVWeXOeJQRUNzmLBIeWy7CAZHEw7PJdCSxzFInF/Y
jRhbGv6qj5F5c/Tovq5s7LsKGtOYOfnnD0A/tDtuX0RCjbfGKOpxtOm1XYRvy5btC64z19Rf7K4f
VSvQiWxH2e6TodbWkArzuVkuJHh8pG2xiZxVaG+fn1XMOBpski96HDufNaUB8ewM7mnoyUhJQMaD
FovqU2eFzbdGoUrpkN5qtKD3w85d88j+01Je/Bp4WKCtUF+fIbeLYDeGhi67snUukPbiB9WuUrbr
ZDlnexhfJ7dTJb+uFVvgpAat9rj5nsEv/aF16fjKwKH5aMjA9jOSw6e4Vr2XKqmKx9HInWelybLZ
NDDZQwjLfLdUM+jodrxvp1ju7CHU95k3Yi9XNhFT9cysrQddtPa3EfOZD3lZlt7KHr5LS2agJvhz
snN6aXej38IIaXnWbncxkFBEmqiJL2Bu4gPYX21TV3290hm4L4M9tNe5rL3ZUxUg0lx7/VXI9UDr
Swwv3IuGQuTeKfPpGwVE+CS8EmOYpFa3ca11e3a/PJjDVCFKbsqfXeQU3wHg1Tsiqr7RcVNaWYi7
C4QGgob6H7ctPcW7SmWURmzmeF1dSrQNoRwW9kOp92sKKfM1dLO1mJrMxTazYsoUc4lpMkDhqtgu
exdPb59koSufW70/QV3U/n0/Nr39ICpFGoggKZaD1DiLrFRGGCyjhp8/IRhZbJwgag5lo8crpfl9
dTp7FdF9Ydr+p0k+L+1fnxQ3HGN09dS9KHLMfuYAjV+oQdWvdo3ljhdP0TkdxRdDSavtUBVzgph5
H0J1tHz0YppviqLEgHJL+zhmY8bVosRf7EKRx54iXPoGLUU4QJb36/0VurvL//CBGW3rHhufAHj7
q8cudfEsbt0L7h2IBKpa49sCvzH4lbI/J+7oPSlWPn6aqmTNCOmu5cKjZ7w2G4F+Bkfh9tGysCIK
PXy73W6Kd2r/6gyOuu0RjKtbO/KTMVjrPr31sg5HfW7yYP+7DGm1FQojSRT3wulMtpNU7K0s8/CZ
z4qPKGS86OwyW2p9OxrWOkz3pSWvSw8dwjQoG5Vfcfu6Qx17UVI07qUVo/ZBzVFaMyLEI6baLZ4S
2Wl70QTefnRrlNRD1522VqoVm9xoQnx3KtKGsJLn3qoZ1VWj+m2KZ4KMsCeUW6YO+cyxili6CQJk
l7TqebLw+rLiSOIzzK0VBSOmKVaEQNQEb/PYtpHzh48Q7tgELUSjMd3Lph4vCqa3Ic0c3K9ipZW4
N9WIqWWK6Zd4Pkw+AElxrFUhTtE0lRtrgixsusFDkFflQxzK9inGbGxTVL1p+DQ4xCZzh3Fjd6rx
8f3New/k5GgDd4fciPEaXJh5i/115jB100TaYUpdKIaFDZOEuojD1ZPIJry0rFZPNi1L+0hO/6lq
U20Tt7bYonAjH8gVP4hWj3cRDDxoqx04gSDrmycnMMVO1fQ1sMJ9LOK3glEA+0hjTVuqQmnS7pRG
pEy/UO35Hrj5zpigcIeTeH1/Ve4vM4YQSALNbjmkvEsZnWESJbif1rho05VkNTiNveMcW738ONra
Ssp0f1/wgBk4yp0JWG0ZYJ1iKCIjtbB97CP5rDWttcnkoGz/8xtxOfORaKUDwVkCfexBN5kiKMal
GnXyL9nhJphF/0Ymdg1OAPLg/ce98VLA2BntE8pB4Cx1fyst67CBYk45KT1zTqcLGKkFfbfyne4h
hjCneC8UwjArBB2yyDfHou47m/rgoobhN6uLwM6PAaYDjdrGvmqXj2Ic4v00pPUubjLzRY+SD++/
6Z884/YmZqY3w0TI4ME1qYsDlA7t1GvVZFzaKUl2Rpb2xykX7rW1ghfgFONXuHhcCVZdpJ+10q42
Nl37wYPo3cWj8VTr0T/CGvsnyAvdYzX2w15pVfdgILu+98qguYZaEfrRZMqHIO1p3MnmcUxNvw1r
aNmNXm5cmT3GiVU8p2C1i50DjsavISxv61BEpzjXirXcaw60i3dGaIU5BPc01fKySK6jsao9rzMv
IuuQwHec4ZwWpFhGkuqX0HGrf2rFu9KRIuIxKSj3gebIr+8v/F2pQTYAc49UiyIaXupi3a0IyaA6
M3DNhZn00FlWh4dbZj4WmdttUY/73lptvgetfLGr0Ti8//A3IhEmaPPcjToe4Moisy80PRa9UxqX
NLLOumz1FIFgzNvNGkjy+4964yhReXs2GC3mX4A5bwO05ohxVOLCvRT9KP4NvfxbJSN1ZRe/dZD4
jOSRs0oRm3iOiH9dA4pdqoqCf8HFGG24NWmvgHDk9pslEhkhNfHZwQ8X8ancOVhZ8KtKoOy8/6L3
qcWs4gWVAiUqUk1rUbslsWK4nZF5FzT/z7o5Putjlr3YdK03Y1VkZy/mSsxwQH3/sW+sL/yFud9D
Pg0dchFCprYRJt1G71IwAdqXXqjtwhK70f+Pp+AMQqxns4IRvl3fTMtkVHeBd1GgnF5ToZ4NbUhf
3n/IGzURzDDO90zMn+cliyW0utBrYHu5lzI1rkwJMSaFu3MyorI8l7ZZvRqFOT6Zjvwch4P6YkWZ
tQ8ap9mnZt4/JE7YnjqrXbng7g+qTkt1dtHBMQWrm/ks/bW1Km20cNDVXPz6xm+KbNrHuII5GHiF
jDex2qIAZvcQw2NC0EkJTHflLrrfV9yuHo83IM6z/outXbtqqCUaVYWJ4+Wpz/ti27T4dhrJS9Ug
t53nW5qWa9Cm+YPehkg4AiRW87wFeYTlzZRGQnXHSnMuzlR8SRMJ3Az5iqKPXxndfjcUKVdC0kLu
CwQ6XXpqYQav6NQxF1h8/EQmWtjUynQhN+sOY22JQ+lNYoZv1k+aHe4dt9YezVgUW7gK2c7FyWbb
g2PYMLhfswS7x57MwAQydSgqs77qsipSlbKnQCU8d2Vu7dSYS8p3RZx9S5isPDb5WOJC4Go/VS/E
nhdwyTglW28YgBpBHTc+myqKOnowZbvKVKNraRi0kgzu9f98MHVo6vw+EhUC35LeG4sMmW2dnFIz
hX21vfwp7bpo5QjcI1wQ/GKLz0xvwwL/vPg2gI67WGNadgmLDHfaKMJLJRbtsM/G9jFKsnxrtdO4
yztV33tG96GZsJwqUeP7vRIh3tiWXJfYOrMx53RwUTEGCmJ7eqlol37UkocwnoqH0rQogGghxUjQ
K6X5LYhGubXzLjmkjTNehVE9dDAHvzZh6T55Jbo11Hw1Zc2Ia/FDqGfZyevWqur7qEFqgS4+jR2g
8PcKsAx8GyXW7MukK9OvsEEuqZAa7jOmPxrOMRriT6nWTN8KlK5WtsSf5snt2eXZszAwgh4MnJfI
GqWbjLj3BvvizVbJjnNuK6P0Ew8BLeU0TT/q7Gclhx9F7PoA1B5yuzu5NCT8fCLPg86CmcwQPzlt
4yOiGNvICeDO01ioRnr/TQRzPvTsXWQWgNAiuUXf5Da4RlEBNjCMzOfINX/nUpTPWRqWW8+U0cP7
W+e+JpqrB/jvc7oD5XKRh6hh3ChZ2SMQryElWOFdsO9Tp9g1AC52c+G+kg7cD694FkJWYG/IMj2Y
A7evZqktA5E2NZ7rPnBp82fmQUkFdF6R2j/03LNOdpVHfj/n+1bi8qcg2tESMT+mdqRgHx47+1pW
YlPE9lrScKcxRq8Hjji9CDbIDBlaXGoK0b0Yjda+hMEzoICyxrZ9jH5E5hcl07YCmSWZ2I8yz89Y
kQ8bRHj8RP+3taYXO2weG+VouygcfVTgGyvl4Hvqc60/CffFliBuo5RC3NjWHrNxRJ8GULhDc2yL
g1Sctc3+RubHm5BFYx2skzIsZVQp7qfc5g8abNHnqJ5dBqYaL7q4K1/CwE22DSodXzpbazboUJWH
plRWGDb3MYlKAlUsBgZ/asXFzkLzS/fC2NYvdi+0c5kqL5i877refNJkBdpP9J/e38p/aoPlAWdX
AXwG7Ie0wCIlCLXWrqMhpBq2spNp1TvJoCKyim3SNLuke3VB+5sKkHRV7Kcx33QR0Ei7eMiq4nOo
2ptqeh3ccqNapyg4F2bgx0p5GYddm0Qbt9WPqYF1EEZqefv6/i9/4yJhreBNEUZ0sJJLT6xKLZw8
Sgz9Qlk9PEcopr6Gcojx12m0DXcZF7wjw51lKuqhaUxrFwi4/80EEP39X2K+EaBp8HAMOKDUvssr
bdBFjhteZqIeN4E7MB9jLB/LTL8mot95yasWv2RdvHWV6FgheckhAikw7hSr2tEzunrRXo+Uqyw/
D8oJ5KRVf46VQ22hUOf+EOqzhYpeecWs5KMdVsfKy4+9o38W+YOtKvwn4cWJm10fPAcSJTW0ov0w
AgjRJj8C3TpU+vQCnf5DmmPNYbXMQSbF+Zx33tMsGkDpskbf/6MAvNhR1MF/1FzosEA2vg1WNkIl
llZK9VIjy2QqhP0p8O3kH2XoNx2pj3CuY/yRhl/DsBFLCkNgMHWOht+T8c+A6VMoL3TThj7alyGE
eUjURa4+dK7xDUU+23fy9KUXyWXCKqz9VKAqpFrH9z/oG8UDuhIwIygxCW2GMxf9f+XpKMagIVd3
08WMrOkcKTpqB1SL16wMsj04r/QQN0X/1BVBfFCVOgCMnmSjD5+62yqWmj46Mu0eolC6a2SF+xIN
AAOZJJEW8S97KaDfy8QYSxDBl6EVpxgzRF/YvXXU3NT1J7xEaO5m7TcS0REShy1/tPkk9tYUq77n
FR+LIBu+yLpZCSJvBU6GvnBrQTEwuPhzQP5ar37QAzNOobSRC2mnxtS/kt5GiOkW3ovMInGwbbx8
jFoHo0an+eRExpqo4nzLLHYdXFMUhGAiszT24vaXihdbhQG+IzSSo4ZCABgBGFuPUxStJRp/ase7
Z9HUo6ZBRvmOMWIFVuHJNhgvjTvKE0Jb58ms0pMFbe0pTNDDq3poMphmR19DwLQtKKCMDSuj6ZFb
ONvmccqtWBqie/Kkrn33lNA56nVov6jj5DwZIlBX7pX7sTqtBLY02CXCvI503+2O7rREuFXlDZdO
zU7QKoaLaBl8+5Gq0w8Ulp8SoX17cMyXRh2jR1UwOA88MZxamYQn5BCFr7vR+NzU2XDRsth97i1n
15VOe8ZyqNpRQR3CsMkApFXJtWuVf0MbTZaVUPtW5oXQBXJN4ANcACO3r5F1kymGpjOe4zrbIpIQ
bIHxXORkdBuvNFcedn/WyLqok5ljAXlylokN0D03sqoKEpTSaZtKMZxt1dS/3o819/sW1g/jYmIK
VQ8X2u0bJfEYl0BR00tgRvmlcpvXUXjW05SU/7n2nx/EiJS+FlL/6qJPB/M9kKbepBcnVPKjV8mf
deqd4l7Em15Lzjm5v18n2X/WcAKubjEMhLwCVJbdd/t+sggSL1az4iIcL/xsTNZXfYw+mmUCmMVz
u2MSFcH+/SW9/27zI+EBGLM/yx2XLoCV7WRTW1yU0LXPTljp59ZaA0fdZ2ozApD6lWoDvqij376X
2hsyQ+CDXAfoxy5uR5eeaxHvHDvT/UHXB19JZbJyjO8TjVlzH3Ec6GoUg0vAo+PmYYCEeHnJR6s/
cAUrr01pds917H73avPMeFyjB22M5yKgxbFyHu65AXzLvx8//7y/wrxwYmWKk6a8TGrty+wlSJ8U
UFm9xEOwx8pKtT4GmTyawN2L7t/ClTTTkA2q8w8V3qyl9akid0/aw1SdJbZXtNW/uWV99UJRbDrt
NfLWlBrf2gnUW+i4MbSHQDX/+79+sKfmeemOoqJhjGB0G3j6zvWKNXO3t7YCExfqH65AguviZKkq
FGkrUksUcJLwIRURi5P8D3ln7mM5kuf3f6XRPmd5H8LOGOS78nyZlVlZh0NkVVeRwfu+rIGwljwB
AgQZEtZYQDIkRxAkLPQfaVr/gz7MHs3U46tNqtaV0eipya4MMiIY8Tu+R/Y02mnmjlFb3VmTvhYH
fGdMVItgj3Oc27zcYinUcjTryTTS49zeN0G/6kb9xpDSjdDGbVT6XoWUc9t9QlziNioeUsd+k3eS
x+V9ibr/na6F+6xf+ybOT2dwCTPaiK0JkG9Z2R2mfGyLWMmOUd6/a0wrpyIimxeTnqKqURarafH5
JIDA43QmHKIHw8F2uryFWpWCd26PSadn7+IkCXZVaU9PYlSBXKkCbnqiR/1tXKv+RaM7bzI+6LeZ
KImGLBQGKx+MmeuYgfYmbTJxERXW9Jw6Rvj4+oH0nVRlBtBz8BIfoZs0y6x/uw9zYQAEqwoUzQle
DjUWlddNr5m1p5vx+8Fp7vys3lU5JT5XkczsbTlh6J6Tb6zcAecLRGLLzUlECyaNWuTpc0S2EvRJ
DXpRrtAl1aRe2rW1U+7zwqBbqORrIm3n9WbGI+iYj0p61MvGFIjDMsqhZB1FF8RIeZXF1mjs6Cat
9B0ugsp13qMr0Ioh2qzM+BzPnIZoYFBoiILBmzso+uKbVK1Jk+zOao+xkI2tyGp1342GdOnXMDzS
ppfuw2CAMlQ0qKNB6f0g+CkYCWEcJ6Dxmz511uRyvrNbyQ8BQgGKYhMsnVNirRrklKbNMW1U80Ak
618aRplt6NLlHwDbOtsuGT68Pg/nByB3BZiYufBsoJa1uH2bMejLXAwdhXBSUluJLW9SkDt7fZTz
GAak0gtJBKFT+o/zz785ZqMSU48qqcojYhk1+MG03ttKId9PoSNW+q3fe6GZPwQ7F4AAa3w6VNEk
5WjbfnEcBHGDD6aFmlA1rdyzL53E0+0zU3+BV3C4Mm9LBSv4oKQzmezfRjVdaHNMsgsCqOssNUxP
xY9mW+TGJ6mOs/s4cJo32SBfVG0F6cAiy06qGPYGnYStlKS1ZxrT80B0tOtVX7jQ6DX0BBLkqQsz
3Y5Sp3/+0dVgb5GaQBoG/0nd8HSKKrOxRkAU/m0XttRqYrh7uZnV+76ihPv6UN9J/AhE5qBSZv05
9hfLUacI+gKJKY/QPZ4bMr03our8bR8HOIYL23ETTu+DJkPnd+xplmJs6pXNNw/x7VJpmOIRfplU
7mabo+XrNkNrVZnRNLfUPKVdb4tgK5zRfursRBz6OBeHzqjrYxdq13mH6eHaFCw/aw01p/mUQeKY
70tfIrHEKCxR2L1126L4fNXbankhymA3+LPSmxxts4gvO9T0ifw8/iBa07+QOiiADTnHm0LCNitO
ynA3hur7wc/6Qy6Udvv6Mp09IlND8kdJnK3MxTx/VN98n04QwBsZdXHXOeUvYd8b1F3s6kI24vyo
VYBmNZG1718f86wHN9uVUUwlTiXo5F+LQYMMEXZ45dFdqunBQx84cIyMCBWZhLanPcC/Rk81PEia
2nhDLWXXCKinXmxOheGGRrGWFCyvvpfHwVDztwiFjOt0DlrgBMDybHHXS86nSG3ep5qxx08Wc64y
71b25PxuJ3tyfvdvBlt8guTNgpK9Je70VthXPircoAW0aWWU81eCvDi3cwlwCczPblelC9Rx6MSd
2jjpo5345CGsslfhyXNQyCpXtvrymKfUoQBeJJThS0OdZ3HMq9R0hJ/xVn1gfJoMPb4w4qbwwlFa
uyq/O9LcwyFN5fZanvK5LpHDtYO4wy/ENtwM/S43GTptckkgI+/1nfrSfz5dLd6LyBf433ytyIv3
6uNySDnmYRAojVdo0U6z5w6WQEawH4bJm/z2TRGDPKIkDhvH2hrBeJDTaVek8c04jXAsKIwnJDEE
Ny7SKrtAC65RlLkUQbwS+C8jqnkNZtK5PoPyuNMXz4qUnuVHpiPuwmJUIYFk9pupUbNt0aFFkcui
3+Sj4W/1YljLPb+3JjS7DOQcyWjpBZ5+QFlsVxU+duJOpIbuKm2kXaGj67uBrGc/SDyaX5Lu8Pye
oFG45k+HkiZzNCqBFFcorBRv2sH0JKf/MWNVArB5lFnKn21GpLhsbfphLDVRF0R3BdxGGgYxoRhs
wt3ru+t7HylXAykaWwsRk/nn35y9JkKH0BR7cec7/m0S+N2xoi57WUr9cCvQUrv45ww3c3WR88PL
ZXEhA97B56TgG4XqgQ6p+ZUws9w6kv1JTdRh+/pg5/cKM0iNnF4ZhgNEY6fvhtqqWkSDzDE3dIY7
ROGXUi6R62qjfp+k9l2k1j8Y2xA0IbfARL5UmUG+no7YTWoRtnpPK1w3wRYnQ7VD/rN1O63sV07X
s2rHPBbkHQoeHLAz1Pp0rLgzIFVlqgFsQ9uptb8bqIRuBruGktw3l1LfSBs7tD8Z+YMaqIdB3CT6
XT68DdO7ugJ2qF8q4JjVkJJoMu2ENKheZWVv8VzwcRhqdnaioSaVrzz2Wa7JY1Pjo145S/UB8pnv
pm82XF8Ic3BIMY8x3jhulGr9xjFy4tcwsjdxaRTvIlQDXbNpzFtF7rrLTkHpJbKcZmXnnx8YPAjN
MJv0wyAUWKyVUTWVGcVoczeiUa7m9vxhkAS8VgDcKy89v9PpCW7N/gFAFTicSEUWLSdE/I3SSaXh
mIUBqk0oB+4Gucrevb7dzz/l01EWL5QHRWFWfjBSyrTBp2sq9g22so81Glt+sGYF/tI1XL7U7LwG
PR23QJDppwupSIjv2FU9HoNM2Um1/1jYqu/FNcTCEFuAy7L/IEXBdatcZ9Gd2V9G5RsRPY3R0fCv
1eFzYB+N6E6dLVZHry07rzDvgModk+K5jj/V1WXa/xI0AW7CiPDsVPUXe/o0tdd587GMMFW3bbf1
P/Soi4/OpWOj6dKg/f2+Ke6C4Vo4n3pHc3uzgnV9wLfPc5QHzbiXpkdZ3pLdSv1946AZFu2N8qvT
XfTKE7r5HSVJrDdcK/wqOV5upG4XHcxZa+hTFrzrpdjNos/01OMQGkv9bIkvWfY1hSVv+zphxuVY
Xyrqu8K5tVtQUOomQ05YAsNtJRe4nrivr/ZZbjMbZAI2RcmY2jwlhOX824YYQnIpEIQtbcrWUZ5Q
4Tc+N84QXJVqGKAOnyoXUCb06xxon4v2rrXm5/ISJi92AWnFjBgkckfge3Hhp/FgQ+jy+2NT4VQp
5MuoOIxG84yBBMWiMPlCIzDZTInxWcGCUVaeo5FqX+a2gHFK3PO0y05M10n93h5+mZQvjnJIbDgd
0m2rP0ugK/KpuInzq6HZRbn1Ts/VeyN9tgY6yKhjeJTuVk6F8wAGmDC5KQ0Prtwzuq8hh6HVm4l2
VAUcbC18lKieegKizk7PjOwKyX5Xc0pjZdizlq720qoDEzr7wQF0WITkSpkhc2YM47HVWaTIqsv9
MCGAmRh+s9cjUHnoD3fKe6H5+ybNkoe41YwbkSfFXZx3+k3Ttr5nAo/94Qub0gwOgWiOgms+A0fm
cWyECZazxxpR2hwB653eZTZOHzi8zWC01zf1+UGJxQtnCaU/zZlRoKdnCt7xAQ7VOaMhe7sbizaD
BDusASLOGqRMNrc0R/8so4no8eLTsaDoqkqhQm1PpQufE7m5AM6MCehDl6bswS6knWZ4gSIFXhSA
0JyUT5GffTbzQnOzqn5Ab3RfxYnXDfDutWnVu/38KJ/Zddzq1C1InJbZoIj4cTMicVAURo/MlyY9
Go4kPB87owfaLNrX1+f9/C7kFzL1yJmCRgbafTrvWOuUJuVx+ahKsLMbJ6x3XZAPW81ci52/833B
1OeiMmgmzhSX05GmVJ9CKQC6YCF5tgkE0Eaov63rh9N1EO4prPmfe6N9+/r7nWFc5xUn5gBJBOAa
ENg84d9EHVqagy8Kk+nYwxB/SgEqXtH+ytHbV8ZjRlH7GGZlj+UNOb4uSZ/zRkK/SoyF12gBcAry
vH0HK/XChAXvyknV4RjVxx9ff8zzgNXmPuUkoBYyY/sXcYLA3CMaaxP9Ds3PIXfVyn1W1uZtoU/C
64URbbWuXeuAfmftKYKAQgZ7TTaz1JfMkHOr/F5hRciYp0GxqXhjBwEcoFvZZWc4QVYBtjkoSOg3
pE9LMcdRGoFq2Q64FTUykSqSsQGuprdJEU+gLp1G/zLW6HQ5RXJPF8A1ccj8UDjGsNfRVvxQDfGj
FnTVrms07YcjNLgpJrkcj0e1YkkjUzGND+uhqI60NwL0kQzJLYYiXTnevrcN527fy90yr/NiGyZl
AXjGKKujqCeQRUk4XtmI+LkK9MGbRpP0XTSUW1ltxI5AxNwIq0cOPKuO6EVoW4BZ2S5v5Q9QzyYv
mQ1YxngY1h5yvmpOr3RUsMjd6RgyE9TlTr8Vu2nBYZttfmza9wLRr0vVr6pLPTH691kGbCYLHIiQ
/mhcT3jx3DWYr2zltAjft3J/2ac/bDapzbJ54BuoKtBFI7s/fR6rUZELN6riGEJNe6sbfXE72dH7
dBDOe6mOrIduBLsvCftaqsLkaJuh+ayiGYr9YP8uEhV9k1JOfvyqmkV9gCXSMyE/X15VbYP3TVvT
VU2CsHgUdR7uuiyetq+fCOcXIq0Rrl8w6Wg/gPk8ffcWHHdTArU/WnYaXreTQPnXHO2V3T9vu+WK
Y/kKWIAKAPIhi3MnSUA6yGVeQsYnH4JQWW5L25g2phQCtB+iH2ySzAvKWNSiCRw1wKynL9UbdjEN
hZof8RZrruRWJgDsrZVe4vmxxjlDo5e4ZXZiWX5qaiMHZN5mgVBHEEAur+/zQUk+O6gwvr5EZ2qs
vA5lp7mNxZU9S5+dvo6qTKGVSE595CJDyKNV/INqRXszqsd9ji7EL0WlHkTTjB+7YRQeUNfWa1Ut
Ri1ae4ysbE2j7AwzOz/QXJyawxvEoOxFeFM04DAirGSPddgfWt1w7ahAqgt7YR9CcxrLXp722kPI
h7zJHXkrN72zmeS2fYft4sz+1J2chn3eu06Ido2DAu81f9d247TptlGPKC53o9F9tNOodZGXHB+7
xpEv6lxUnpw01eSGmgBCl6Tap9cnew4PTnYq3RzCkxnSTd+UxT2d66IdJhQ/R/ko10BY9HAS2Wze
fNkqaIWkqS0uOhCZj7lSiAshS5P3+vDna02LFMk0muX6TH5bFuXsJKycKUqUYzKk8aNvO4cimoaD
n2g70JYg3rva3yP59TErotgz8s7cWFg6qNPQQJvps5VG4Nkm53Fm1hKtduwIzpxsAsVsaC6lypEG
fnKZqEF4PUIBfC5Tfy3fPDuJ5qHoOUK8Y38hgXM6834bNqPh5ArVhXy6kwyr9gaVPvnrE3wWHjKK
jUkrNRnYErBJTkeBXpCESNzLx5kg7CVqkx60XOnRHBuHI59W9VAaRrctEV1fufbOeAI0gijqksHO
NTyGXrwggPGys52mPmLijKtcGtfvJZxCNkPaq1dlo4wHKzTeZTJgxCgPwE/i9Xcc29B+GC0cZWko
d9iHBP5DguD4oeg0c5dX5Udw63dk6bKLdGVzOTpDepTCmnucssxXPZk5J4gkqocC6aydNmDK2hfS
rgAlsUkyQ/pA20TdjZ2zZjxyFmvyulRhIazyD82SRSCe5MLp8Lmm81hWSKNSv9pYE26f0ahgFqA5
LdpWVrxfWd75aD/9fhl1btEAJ8QZ6MxL05rsOO30+ljX1R5kh1U/GVQApaIDJr1tia1LPfbUfJ9W
j2jjuH1/2UDIkLL3QQQ+PL0P6nozH7OFrlPrvPd7RCPUYtZAO0gRVlbOc9Gru7iJNkl+24QSLgg7
JJzDlu6Hkh4KX8PIErEd0Xi2Hm8DlekP0T68gXcexIYnNfkm7PpdZEU72HgHK+m3cHE3KOKlQBTC
CtnPLDwMerato2QzB4oJwogJf803tvFwaPQA0CeQFTDG9lYzql1mY4HNv4Ne3jiAyvVEbHzpAgT3
PrEULw4+yTzNoO9bVd3X/rhPqZEgIlV1YcTFCD3+9UU4T38pcNAfs8gr57rxsiWdmbVMr6qSj347
uYU04b6LxyD6bc61pI3BcWS29gOx2EY1kwr+Sz0hQhmXl6NpfZW0Mr9IjMza+LQovHYEpiLBOtjU
la3dkL6tCQuf6V6AKEf6i1IXe4ajf2m24cS2r0iJSonJaPJDVojyGqVWhaJhL13pU6DchnIi3BBY
t9Lb+lauGn9bJ5pyhfH1ByAOx8yiRT4LypTeFEf9ztec7E5Lp7Wb9/yMBGNAi58yL10H+pCnp5c5
6Y1Wj+ClCqoFmzEdgt2oWuX96+v3vVFm4gLNGgJPWtenoziFbHSQA1vofjZ2YnmfbkwZlbbXR/nO
VUc0A2oNeaS5JLYMCqs2C31Zq9s7rJCsSzphH1T8ENwqVb8MMpw+TU+xfcRdFU+kuKoRsbGiCevu
IBZXzK+yEqOeNw5ITkEI0FImfYKfvYhq8rQyqkCKi7vKyTRPy+P+aGcod2ciMHaiDJ9xKO62PSA/
L8sJvaQqszwRNw+vz8v57M8wDuYDoWso6MtpMUQwRHi/ZHeTYz07OvbMRSDnK9fg2SA6cHgcMJBy
osd81iTJnDrA8COSjhPCm9dwEqn+1UO+chqfBVPzKEgbsvkhKZEAnG6kSLBNNWWUjpKeT9sm6Ypt
a+bdwSnAQdh2GO1a0ZsX0mhbezCC0kqEfoZiAhQJ+plDaK55wDdfbGRNnTItMnrj1ugFguy4s7rK
gGNNmYfBhsxTh6VFndB1BBV8e0RBTaS/jE6nuSJO7rQaubJajUcPUZx3UdcBJAqkDnfFylLvBiey
DjZt56u47np3xO99+/pGOLtAyf7gdSHuhe/MrAV8Onv5kKZN0xjxMU5LZUP1KYNTFVEw6pt9pYgL
U7Ty2jd5dn0iOsNdPevJsmSs3OmYlT5UTCMtnhQnJa/B0uSuj5APsYZc/2wJTVwMObVpZZqMGzwx
sLn0zeKinoS9H5F49F6fgbPok9okHwEPQ1RI/3hRzXDQ2fcLMRXwLWwcVwyhvSsRFf4qjZK+8vWf
fxA0zqDNw4bmLjnLUMPB0P1YAq5QSlm8s7oZroSU4sooZ9Ens8amhIkyryptldPpbeE4jNQKoqNv
tdkuCrFBjZEw2yF1HjyVaS/exbkf7iraXisjn59uiILhG4rzFlzHOYs8HToeel9vzaY4tn1jbIZQ
bm9wYYjwIIx2uT7EuwBup1slYX5h4XPQIdjoRZnefXp9Sc+PhFngiAsXAA1F+CVazLd6nV5NnR4N
A5wIsiLNvjEsT4nG/r6IxhEpdBo8ud4js+zX6sosnH9SJFXI5AOgfBH6WMSkvYpTxCT36RF6Tehm
kKb2emt0G77AN1EX29tMidZ81c5rcoAfOH9smayGGsuyIo0k6oTQl63ecnHpWwLUYkukV6SbJtaD
D4Ekp4dQniD558ieupR9QjcfWiTZAzO+yYpY9fJmKmg+avJHo2j56OMi1q60RHZ+9Hub2dXIYsCw
puEKtPx0j0RT1tnFMMi3uqS+pUveUXHS0e/xu5Xr52wdwGeQBAFvoUwLr3v+Gr+plkspeIkiZ6BJ
Olpp+sHCejLLkZ+oqvjJT/21XvL8+06ygnk8Og9zAWpW4F9s/qnSs4pWv3wL/bRxQ2sQnhkkycpb
nR1X8yjIRpPrUH6m+nr6Vlmc+AjG9fKtJKVoYeMPd6FyYruU2aeVCtd58MRYOnSWFz4bB8niaCwG
oaTpVMu3oak+aDOwFoOX2NNBRH3R26Hbd7V84xfqgzBrVwVrX7pxFTj7IKVbmg32L69/1i9K1csZ
1sE5EFLQXCB0PH13rbUrMTilfGsHxbjJzNDfIgcSXSq51rqJ7Dv7SA7jw+TL0dfCxB3ThZccfnTU
SUO9vUmdLaZa9b4KrMbFeTzb+bQq9qadlAfUJn8ZzCQ8AJ+U9nJsfPHjuNiUlTpyTEnaldHH6a2Y
8vC5NP3xfYV++yHJVeOqFbp5LLNG8TjPsWDVu/Kai8x5VLJ21WFnPrtPZ4AmJuAc4g1YbNjHn86A
ZeVR1KoFDEOlNTdmD32875T7OFI9J++NDWOam7qv0O7T7MArK6lcCRjOe+WUFfBrIuoCGTSXW08f
wTetSA0y+CBqJl1qhnTdakG9LStruErR67usw+S5n7roKpPREcRksoB7EGn4bcSpuE4SJlQLJmWP
O2331WwSfePX1VYbEij4UREcKoKcfcSVvS2Jfra9MsjXtZ0Wl6XQGk+WkN/3phFW5TRq5k3mC921
81S6VjSlxHMx46y30G0S2d3ru+87RyziINTJZ00fhNuX50k5SEXUljEsm1GTdjpq9L6p1YhtCKXk
uBRNe51KTrWp4umQ9NNDUyabRMP+Vu5q4yKN6MESBDb+A/1PZ0NR49javbZyup4fejwkPBDSKmIM
LoLT1bEDcFSVXUtgxfXysh5DZBMT2EuRDUZFVNHg1p0mr9x45ycflVqaTpS8HC6+pfpehB1RMXMy
jmUQTA/ohlU3chittfjmvX2y92cCkgYmc9YEQQRtca+i4VzyEogoyOx/ddT7bT708bbpoxJA6aoP
wfnpR1EBkS7CKOr7QBrmt/7m/rBNTlojGZVjFBdofBe1SU2kHer3ea9L29KvcCfQxO1YK+pFpIWG
F+dox6vSUG/UKBkegL2thXZnqzs/EoJexBYcbDRUTh8pq9EBsUbUdJCge88/qZekRfo5zYGpBLos
3o7+mhj72dq+DAmiHQEf8pwXDd1vZgGT6MEcc185jsIIvAbp00005P2PloBRQqJnOQu90iSiKH76
YrKMdHVMQ/SoV0qws6fEft8i335IpVx7eP07PgsOicwYhk4UEwhbbPGFREUfIT2MlJ5cxe2tiK9a
p8IM0HGkxENgSJM9WuxbFcX3S4jCK4OfI2Qw+noRkKQaRLtliYmYYjzNhNmkxx4JvD3yi/4hNqyK
goSiQN7E4kre9qX8KNthse3qRMGpIO+2KUVxt+gN3wsCc1w50s/D9vmhgB0zLzOtcMlbt+NO4mIP
06PQ9PqCora8yfPc2cdBZbgxTaOLTlbfhMbgxXKEcpOID76arJVVz7FgPAbVkVnihjSCROJ0E2hA
Ku0665NjVio3oyyCG/Q2tS1RNkAmpcw3CZyOjdPK8WbIMPhO4mwluDr/vogqSB1IHqgmnFllpFMQ
c7V08MRb/UHXpeCiiVDOksKi2aDntU20cu2T/s5bg9MCIA1HR8YoR58Dvm8+sATJzqZO8+Q4FlmF
FGvhfKxCCUe6JqZ02dsy8A4qBxEVMzZpXW7rwaFI8PpHcf6Vnz7EIq5IqRHFVdUmRykW0q40pWib
5FHw9odHgeBPj4cGLUT8JTwsbRxFitMoPKp9CMZOVqRNn0Fien2UF0bq6UVBGYaWIdRthACpuZ7O
qBhlvWzGLDwGTr/hMsdq6ynRxAau0m4w3jvqXWRcNtqT3meeFekuIFrXSdrNKGE33N5a/ogms8Cr
UHYb8axO8a2WXRr6lzbQMY1/UMO3/oCzRAz0su09uwZqUiYHIvOdnfVvIUJd20H3VFQfc3zStlXx
CcXjH18vSIDcgWAbuAiWzGRIP23QCjU44qtyZaeSil9EvRrxzBnLciJtQITICc4kgWW8jc7sQIRS
hscY8fpDYYyW58PSO4xOvgslK9hi01F5vR05ngWW7pAlquKCu6hXVvQ7u3NmfYFvBjtLMre4HWqE
PZwWjZFj30UazQ0MB+W5Qvr6vjn/+OGWsW/mEwDJ2uUpWLROFwgrC47ZVD328uQ8lLXVPEocVDih
CIsUhw385ocHJZwGpUJcD3hrGdCHNSCq0EZeaJLr5GLCLOIKYDkeLP6wS2Kp2xCJrrmdnr8oKTET
SaqKpTYE99Pvo9aHkK5wk6GsAj7QMCPjSbanZmNng7JhGwVXokyT/esv+mLFcbqZGBVwEkATEHMo
VZyO6qT00cqxyo6Nc5xy31NCPA6NBNWx1M1hGEz9roWnnT0OYHDl/jGRyOb0rd9fFP6hoFZlxrdN
e4F4i2vZ9534qJeOZ47jIR4PioZDDfQvuFlpvtP60I20ByW90cJby6EMHBj1vTkpu1EGs14n6DzW
ruBadUS685t0XyOX2SnNpkEy06rj5xTg83ZMwMzaFYDFsMExqK/6w+tTMmdK384IJQkqdDjOWjPy
BoDk6YxYE9+23Iv+TcblcChlvNFKDCEPUi5r9ObQUWisztrifrd2RL5EbSdDo3cLGImgffZ0oJRw
OrTtpOHEpZS8QSxTdRtEaB/axLir1Ca4wMOFFlrAXPt26m+1iM/bbHv9EDUgyVNzRDKrS1WceU1x
mQMa8LI4dXYlR6aFgevDlGK9NfhPr0/WWb8PeQkyf3uWHmQXndk9DkMQh3plSvek3geEVIrLHLjU
sQiTeisVRnWQ2nqTGHKxkXoCmHGQ7a2vS8pdZAvnMDS4HLeU1M1RxXK8U7SH0e6qTZMH8V2qRurK
dj8L9GbEDqR8DEo4QWl+LD6yXHLK1uoq7d5qC/lyisd6B5Egfw/C/KPktyiRIWTgyaqf3wSTbbil
6bQeCsT+rsSqysNWqfNwEI9+8AoGtkdnb05jZwYHleLThY/zScqdfFDv/TwIt5Ep1Zs2CP2VytHy
wH4ZBYoMFmfw8OnSno4yFEmY9dNspzGKYocFH59dWTYXr2+JF3LAt7uYIhvAK6Dd2kvmsLwXulRJ
lCaRjPvQUsjIbPMpwSAhC+vUGyyLfrYtP6MScNnHWryN7eTRnPU6xrrdZl1UbMcBAWDHbqptng7x
wckc5RLhlXcVjj5uGz6EoQiRTbbfRoY8bDotyy+pt5ucEmRCqKyUnhoo4TbTLXq5MzuJqgVt/8yg
5gxCw9Pl1ELFs0EBDs9qLyt1/dGOzcTTY6vcRrKdrNxgZ581E8Js0FngkCUefdmU38SSougnp8Ey
8J6YZ2vs0H73Rq+7EFvK/VeDl9+EG6h+x+Jj80U8+CtX2bx1Fqsxo+wB8MxlSbLF00VHdLlRw6pR
7wF+HmBz6pW1MfW9Qtrw+rqfkcZeXhP0BeJUENJBfJ+OhA2jnXIKqPfFtb039/HtsCsulB2MazfY
Kq68Sz1tXzx1W+ve2FuX8ibbB5vQlXavP8fyHl0+hnr6GIPZtqKTS/UexWDXQBYuMT5qxb5STdCl
a3ud33UyuTNN15pjMCIUZEUWr6xrc1UlRHltUDLjxrKDpzpznJUsfPnZEpgzCBhqyntc0Eu/CwKr
svKTFBC1wFkxF5HYgmYVK68yX/SnrwKqb44ooRhiEWEuDgejD5F1nYrsaLYBTs5wrpGGzoOZoe9v
EM74SIsgvSvBznlSPK1tnvN3nDGFv1V1KG8vmXsUiUf4qIxeyrEJi3LM50xrzcRyMQqgrxltgBfv
3GanlKedbo00oQKUIkBxpJKbtu4E3PeQkFjfv74DXyQyvpnL38ahFo4eCDUxvvnTcawKmQwwfilC
jeCQksZu931e3HMG/SJPhoJCpSlGNxwRjoJT52/G3uxujEIUW4yVzAO6hfWmVMLelTtFcEQ2G+QE
AXb2WrjT5WRPErhLI7GR8Vr2nMB6VKz4JpJjZ+OUzW7UKLnnjmSsZDeLwOi3t6JHRD9rBmkvpRRG
GOR+k/FWpRPcjzql34q1MiCFuqj6CFcP0KwsFNn+sQ/6ZVydbhGnONEVrdrT2XTsYGhLp0qPAaW8
t07RZ5d+m34xk9R3e2mgbybalY/hOxsFdApoZYprvO4SvRDrXCZ9KZJjY+nhwR8n20s0aFIv++Rv
Pg//IviS3/22I+o//C1//pwXI43csFn88Q/H4kv20FRfvjQ3z8Xfzn/1L//pH07/yN/882/ePDfP
J3/YZvBIx/v2SzW++VJjMvQyJs8w/5f/rz/86cvLb3kciy+///lz3mbN/NvQH8t+/vOPLn75/c9z
Z+tvvv31f/7Z7XPKX/vTf/37X//9f/v1f/7Dr3/3n5d/68tz3fz+Zwle8e+4hYC3KjMZAn28n3/q
v/z1R6C3cV6dlYB//inLqyb8/c/y79CTgLjiOMRHs8rmXGGt8/a3n1EJ5m5F35HaBSV6rIv+7+Od
rMBfV+SnrE3vcpE19e9/Pj0F+TWA1ihnz3bdtkUXZRGIVTV+TYg+a29UUyLrsnAH7pkhFwHBB6fu
d7VuPqDweihz/cP/B5uBNfqnN8P//jd/96f/8K9//Vf/8Ke//8ef/vQv/9Of/vsff/13f5z/1//6
H//406//8Y+//tv/crJJ+G2/bRLL+h1FT+49vnmIki/r/dseMW1+ApZhFj3jxuUa+ssuQYPydyQi
BPcIEXNcUCv4yy6RdOd3VJZJcTFGIDoFVvIju2Qh8EIYReoHrIj9xtVMfXS5TUpfQ1yrHg95L1rL
Dabi3STJ8ieYksaV7gjlk2IW8qe8U4c7Mo3hrsB70EvBtpFSpKP86Zt5/fMu/qd37ax4MNcoEX2k
coAu1BJZAZ9smOSQmyOxW3AUplU85mPm7K2ylz9lQylhc9EUzr6eDOOqRLZpJa06Dbl+G59CKU1p
glvS1kXeapRqVQl9Mg9y0tubBoiDcJGkM65qeUyeesXidmi7LHl6/bUXFfJ5XD5+FhUnsJlRu7yR
7BrlEipk/iGt0j5xo2iKNgWJ8dtKLpsnPW6cvUO9VvZ6c2AhzEq7FkOGDAXN3JXcarkl5meZOREz
2plwkCPs9JYqutps5N5wDgk09ac6AiaPKIna38qTmrtBqQeTO44B9uBlLV+Vvl4/9WYm5Z5dFsmT
HchrTzQHGX8NQv48OVQjZ+3b+SJbBP4oNvTonur+wW4t48qOBsaq5/2pDuk/YyWIdAxuTBpyM8Zo
sQNqJzCQWjKDiyqtMLiSmgQd7264y6UgecqR7Lyfkro9aEZiDpcCX0d0IAhEvw5GuPItfGdTwMIE
iIHECWxQHC5OFyKDS/7bQgyOYMuXjnElqX0uu/Kkx099bgx3WIrzf9ph8iTMFLxGoY9sDz0MVgv4
L6SR01XApR1ENDk95xmSuqdPMwYYtU5+Ix1CPTZkTwka/apQw4bYTkc7IWkMvpXccYa7aeh0FJkq
Z6BtPeQDCupJ+U7reiiNEEPbjV3q4l73k+vKaZMnPaxQIZhfUdfgoiS+3WN9rN/TKJmrZUJ72xQp
YqNV6eyVuSbDKLUGxmj+OKtkZEvQdLoa5PprbuXJ16hs7Y1S2JWJlrdoeVIzc8sOvZtStT8ovqwE
LsLyxXXTBumVrP4f9s5jN5J0y++vMtBaUQhvthGRmTRFU8xMltkEilXF8N7H+i7uQAKkhQQZQID0
BNLiLiRg3qj7voN+key5zQxymKrWRgMI3V3oZpP88vPnO+dvRgADYSeg51YU14cNRQ2aJdYZkfSQ
c1s/pNQ+L2RKwqvCQq9B7u1JrcK7OIBjdjgo2mC872rId0/jj4vlWhxS+VwSzO9+EKOZFo0Tc3RY
SPMQKUmE8YfcaeVaV2N1V2v1bSvX/YfDrxOtKDorkeiEeMQ3p3LM2RNXzLzp0WQvmAyyxz6bkITe
qH6knAXzr84EtDnssTYBnqWwBOAh5q4gBNLDlKDEY+MZyRoRUWO6VOdTNPeUpLJ1JeOrRKN8VQis
TRbyA1XXig8KU2TMcxUhs8PJW+jB1wDFrZBkGU5aqOo6h4M4y2PxwaKqA758EmfdAhTXkw1aHnxF
ysvkXjNH2ujHTHrwBs2rVobaJ/fFfIE8fWhCVBaGJyOvb1PDuSXFa0yIXpjlWa170oOpVP2tJnXx
mU7q3G7aGtUipGzJ1k6pYG5EeUjuhSlJ7sVGSu79NBEfhrqmURQDrM1h5GtV5PNk81VGxohUjRGw
uw+b6zDtXczZ4xymUCnV4fbw655W3ATO60FEJCt3imCYh0sc/MLxDfF9oqvpN42k2EOCEAwlncO6
DGQ4WO7TCDxtzWm+UTJTSDweQ4aAcmujUzJSk6/AHXHEOLQ7hp5uupNfWxUEV7pkJM1w68MAfzis
dJCV2mU86NrlOH+iw8o4rPd4Kk03r3I+QCJ5/GkEHp19GvdKSE3ThVk1n+SpPtx28xVmTTLf0YJv
uFUq77bOmunSOKyFIpgX03y0TBmpR6eeN1mHOPz94Rps2hhhesQQwlUqRPUtzhqBHTZ1vCWoyW+1
qfO/HUKHMSqHAOZ/vpkSo/p8mHNBD4yHOp2sEpSkJz4YuWdurDmyODQg+kxBVJXCWhqV/iqW0+mH
NubXfRBT6qqnErMATXw4dPfwCbkMurUiCOrV4Qip5wvR8ip6im9rIcJhqRkNMNaofwzz5XlY/j6i
9pvpMCB+n+GParX19dNKTMqMH5bLlrmmKNSqLrtY/a5M4nAL0W9AsnyWo9WknNGD5SfAwG5ahKIb
+VZIS1ZFPgyesTp8ktzAYf2waQ8TaUVZtuclrHwTs0G7PHytakNdPTvskixB/w1byT4N3KZT+f2J
IuaY8kQyADhhrNmhxmBc+7IlfK/AI/m2EYo52LTOGn+I6Mk4CZ69uH9k6jptph4Ra8Gy7MNZAXLL
+NJGvnpOqSQObClTGh+Ln4F3AUDNw7Dg60qgMe8iAlO7n3+NOJ8zdajP5zTHTkbp4rfRJD3deets
vhcPZ7Mptpwmh7VigH9luA/7r4KfflvMoVofjfF9HCPRAI1poqdctsxNL/vjbWT43Fl57DHqTzso
Z7vdVnVjuodhUrtoxLuUCx8AXXxPYtQXCUuKju3U1pmTV4P6pT7svacwLSqU5L5SjAtV7uSHMRab
M7RZ4ntDRTrDLrxsDuoiGm24K9war7nITuqOWWm5+rnUJz7nIfg8jA+Ku/RuCOiteTjp8rLh26K8
5sKdN6kUavxebj3xoa+V3lvLVcLeMWuDu3o+sQt4w+RHhaw2bWxw8sAt0qC8oUTXO0/d90ddfDhE
G5rZD7cg/7R6fZg8L1CH1o3jlt3hlaPXuZk/5z/NKoGApJrVDwgEPUC1SfTcIPBaeSbPjzC/4qZY
Y9dsAnIfVAzbDiPsj5VergAbtud1WAAGeBqJ6el2nc//KWo5dw6f5xDjNI1pYlfEqfq0aCuZWZ9P
hFTCe6AqQiF1AjNnTOfRjOfIkRGn9o0h/K3Zmezb2DBvY8U3bHU+XKnAsHyxus0+JcmAe5ipV+sK
AIlTz4dTP9/2h0g7iiLGucR/hDreEIUIQTNJhzAzMgKG3I8s1tJhbk1fy/je1NLdth4Z7bIdmIOn
h8Ph47YwqvkRJZEe5NAMsTW2wsLhEWy55Yj11NN12Zs9Mqt1PlaJXZp+iDPTGN9KeeY5A6SCK9Fr
4tWgyuPGP1ypT+f808nU4Iv6dKVKZhs9il7yILRD9KGanyzTfKab81XrKfh4OJ5gFe+R8PyW1Y14
3TiN2g0PeRrOl8DhvpgfP3gcMl6dwYWM9uf72usF15dqYnGUoN/3Zlc/4Faqnhd8xk7QhvPDmVoc
LgMhshi9ZL4dxMQfbv9PQuY52XgcGaoQueYys6yDaTmUUZ5VBaARm3Je+fH54dHYkSC89/uyZe1L
CmtfTK2NMm/cw5kHAoZ76xAZeObIFpM0n7VjDY317e1H1aJaMb8bgCrO1E2QIASty/JNqzSD6mtt
co5wvPTAdZvi3JsYoCp4O4hNNo7rxgBa4SBtThwy33eHhWtl+RzV99Z8nM2LUU+b0PHLvLF5lLJ8
lFDmfz2d06EUzLsaRtVvPJafSqrt8pS/j9Nnx2m4t/NuR1m4q/Bbldf5Y7P8fUfJuv83snNUrJ/N
9pz9O0rP/frf/kI65q9/+svf/fU//cdf//Ln59mXw4/+Y45ON96xDigYIaJDznWu+v4tRye+I9HA
C9fktXcgyf+WpZOMdzO1BQ6uAccDF+vf0y+S9k5CVFqzwP3zLAOc/BMpuuN3LVU0MOagEuFyUCgl
D718aiognNkByq4gdHn0R+S6eO6b6ExDLn42Oq/kVQ6mEs/2KHQd+MRkHfEGA1VNkfv49ZZLyQDK
bJB2gTmKXXEh6NOkqAnCn0rZeA+hnMatbFeKEPvBTSXBnYThqvaKXPzIIQJEWboy8jRr23L1Lwmx
ShnVamkHdMX0V16jBeM6LQxRWIulZ7BrCEzJZvumVrpWYLWP8lhQ8ywJLdC9qzyoYADfx/C8CEC8
IfDcWuYq8nl7u3oGzW6tQhuD+CsOrWJbHWxnOyZnQ80IVbmvYSjr7YdQw/uGCzptMztItKh/H8mC
QsjUGlm/GqbM+34Yw5/aj//kFjraaP/cUuGQxZ4tpxeb7a//+t/98t//5y//5R9e22zzj/5ts4nv
ADUiFjaDPp4nOwXwAO/YfFRUqXqA8mUr/LbZ9HdgfiWy1ODJ2acHO93fMuIqW5e/Zh4P8tPkUKWf
2W1zJvP3HQAPELE6pGJhTZHfIme/2AGYHbUUudLgw9C35TnCGbjhPcrhZF2Wmhq7zwbolf12yM0s
WyNlRZfpAW3P6flndyL6Hrz/QsH/0BmeKyejbw+muun7aJ0NzRkBSmJjZLJOie552F8mjUDECdZN
Gj4ag2LrfabaghE/ojS2NwJ5lUqDq44ILZbNqgROsrKiwgTVq5+qXy4UHkjtzOMzC+lgsIOY3bLG
j+ZJU8UqkjaT0QmFeRPX5fyfWI8NwXQLkEs3ugTpYAb6FoiJHBg2Lu1CcB4mVD4usqwfzEtFM3yw
AWUd47zo41tg622neit5ylMFjhgWTC7MyFzHT0IYIbSATzZXiBwgrJ7XVR46hlVLw6r1eNrBt62L
3LVCNShc1a/83EELl9Ejl9yr+S4Ra4T5oY3IKEy3lVnGohvU0dSEv2ni/f8j4F8Aonm2wl8cAb/8
/V/+7tf/9Q+//Nc///Jv/vTLv/rzr//+T0dX7vzTT6cAEuzvwI3CZKGwelQVI4n5DoUhMAYA1AHI
m9TLfjsEBMl8xxEA64rktzLfyOze304BfPmoeMwWrRRL2JY6hid/+NKdfWYscpjoAZBSheW2TKrm
ptH4KpmHu7R46CNXFz8G+QmYw6KI8NQE/eQTIz3wgkQlgHMeea95d0oorqLiU2Ph7GN9lfwdj/oT
F/sySXxoDIwKxBUo/wD95iDj2UHjhVYPWVAS7nrq8M54bZWrodwgG22ETqqeZRv5lDDka91DXQjf
TkB+BNaLdLwY8WBWUXe/ax/zL/le3Qa+fbKR49P6aZosckjgF6iGErAcd0srot5UMs27KyhWdwYZ
W79yVC1aT/4px9hX+oPN0YxTpeyBqOiiKQ+cN1GQ7t01YuYI6r5IPulFYctWbevhKYYdt+OzW+jQ
L6q+SOeZMy0eCMFxv4xqyAsyB+E2MLuVXuHckDvPNuYrV89xVIkyGVfpLJ8838P8Ic0j+2xB9Hi2
ZkMw+luya+8h7IoEVULbr95uZf6cv99vL1uZB/VZKyqp9G70J3/rdSuPFJjy0bvRD9rAIOTebmo5
ZHOHwEuYqJoYMzlr0SGp9lHVsvxgWxdd5cTxutTk+EQbh1FZ9oe0PtgMLg4qoYT8z/szUGHKIvIx
2+o7FsHj4IzFusrOeYyfyw8E5kHuBIMtfwT6C+m6/zmB+afhJFygmzyg8aqZx+DZcMrwy7JGzoNt
l+xHtdwGfX6WS/G3HrOlt0dzwQd52dTiwMBtNDKkvgy2eHkgKGncAWe7Kdfy++EqPVFKfHXmnvVq
MXN11WlGiujIVtK78yqYHL85JSaz3LwsDjj4mi7DdgNWtpT+E3WIqrzT6Y2IGgdpai0EdgopspGk
syA7dfa93Fzz/ADc4KCdKd+LsK6uNaUYFdnfDsRkscXh2rjWKZnN1xph3/I05DbkjF1g8WD3w1ao
OCPygABQPsMtYx/+pHPCvA4QUpg18Bg49EWWIm2RmYF9DORgWzZatFMlZIoCw6P88vZ6e7kGaAYJ
LSICOIUvLkNxGCsF3alga6aUpshDOZKRnwpaXxsxQItzaIHuBdSc4+1TWwnKJrrPqdpXqza5DpLw
Fl2ozU93hUemDOaOUjRxyOKiSMtJJ4fXh1spcahESU6lCqdIIgdtr+ODCGzks0YWXWnKtICmRiPu
1c1OOeOZYn3sbhRXdfyzh7vbyRld2HNucaFeVoONa8HlaH/4A/0k0hKhi1DzPYQczw6juCI3HQh1
uFV8YaZV59d+1qz+79pYnLdBnYSWJ5bMmJqcmViNV/0J4ZxXFh5Q4d97oRyviTGCbhU0RbjtG7Na
BVrrNlV1yqLu9UawIUGLHF2GpWJyX3d5b6Jxus3i6iwKnSnIzv7IQP3ewuKibYYoT4exowUOuFr0
nSA7MVCHEPHFkpN/b2IZkxithYPsEG6rtbzBKG0zuaG9Sx3TDX94BTdEuL/9Zmx69xp37IdetL07
01F/yi7mcBzNmomAfwiNSNYvTlYt6LumEqdw28btuT/Fri/kP38UPW/icDM+W9d+WPJMxepra92Y
Zrips1OA7QVc9rdOUOolMTjzjQ/Szs9aUMvCiLxeYfM+oHq3QUlvXW/yq/hKu/Z2xurb54szw2Ue
9bvkKl7LZ/m62gSr0f7+B9bMs4+xuHeDNKr9MJbCralvs3YOY0+xShd2Sy97uliWiSSh0xkb4XZ0
vI13Mf6oY/QmnakBIW84IC/cbJWsig20x9m8wrTzG399yvTp1d0HwBvH1kPktujn1ERCOPRauPX1
ckNWJ/0qyKX34+3BnH/Ji92BXhSy6GipgqE+Pkeaog2I4/VwG+bXnhI5iXA5tgpFXv+PLM9nDc2X
3LPFI2XYI+UdQwqpxVFMIBwnm3h1gZK4RmCDfyDQLA7FIciSSeFm3F494CC+li6lj/5gd2fGqnQn
R3GwNXdw6li1l76bOK3d2h/6s+BCvDz7A3cMAf2MhQVh9kIotc1CYoIpjbZqXl8rUXo9SPmJK+ag
RXo8czP7babgE7RJRDnHA6rnbThFCMtu/awzftST0G2laGgqO4fM2jua2g+fO/wZHouhTz6NE4Yc
dawk+4Ja85WuDPId1l/hRYXaI1K+o6Bkdh513jcTrhGnI6ks5BKjprxqvUh8HHxp/NbpqRjaOvyk
q17UkJfFFEGZnMrkXCDx3Qn4J2BItEtKGQdjzMmzD3qmiVey7vHfWjUploMfY47QTVKYsV2KozrM
tOyhRttDyq69akjIrCuTejeVaXCFFIeOW/RgDspqQGctt82kQn5G7jvqpWEl96FLtb9MbKsFeGM3
qoc/LcqB+afRFIecfwWQicOQMMK8R8D/8e3d8yI+J6lLKsjExwAGOIjW4zlIM7XIwjDqtrLmXY/F
Xa5qjxMSLZm65S742TtEwhNjJp4inc9dvJRemMIwDvrBF2kMAIyEJs8po3d1jkuO1hRFn1l8ieoG
MFEqjMf9EQtV9tNcDXHqU5ifsUmKzzok5u/56DW1Y6qZeCcoldDZ2qBUkq0nmnFRRUH0mIaxf9ta
JSGV3MQoqlL8Sap963d15ISDatx7jcdLE9ZC/t0z5fRWGIbisWl18btcT+2XEaV2y/a8jiJHow31
4KStWSCEP7VZgemOFt/pYARLEFfoFUJWxeHG1+T0gxlbwx6TKyWAjl6iBa0FSpasUIKUM9zii+zK
r7ImsZNUirXNEPIMtlsCtJ8U5uPS4ORBNwZ0JTKKc0bvePAMoayDpuzCnWAW45VoFqotSm3lwNPJ
czvsk+aLbtTChQmAyWk8X7nzM/8bteR+FVj6KWHHQw7+eC6J5cE/8zCZJZ9efJwit9qyzONdLMZI
k6USxmCeZ54Jo1is8kbyLyHexA5FLmVbFYVB9VfJ94oYlZI9qG29qkuzu640b8CRuBCdKU+ErVX4
wdpCSIY0XG9sPS9ZC/2YXyme3AIKLKU1YKrxghMpR0ipna66xLDcoFc7W40a5dQZOL9JjvsIV49s
HcYNvPF4JB8PeY/Ae2U1krizjGQ+BHK1eezM2ci5yCX5MswF9TN2xtO5IlVCb+cJwMtegcJ0VlEh
vwH0Ke8yc6y+tvo03k5xFtxzr0i7eizwggEFrI/OmPcYHKQpt+JISKDgUtXl0m5EF/qDFsbEcUba
xle6iOCjPZWeJzqt5Zs/oFUMn4Kqrgyb9Ef4o0PRsnB0MwA6EAhliVqEHnelg0T5AKe6nvwfhZdb
H4U4sm6DutVjW4w6ucHF3og/yV1YfhsHwettqSjE+5IM5rYXouZKjttWtTvdElwvicH/nLi4X+Rg
Z7gwvtgquGkZAvoypzwaelh6XW/tWhBNltvooIKuagvZR+BQbbdrx3gMXXi3RWRPLfk5VHlrykFT
j0QMkgdee//2qfsiMEK+Cg4ulV5SZ2jULaIzYbSw0FC6eId0tn/ORaG5mhz6J+7wBQd53s/AxFHu
mS0K+HP5+hF9KRS0MM12nldIdtm3+nsP+JKL1usZUKXEQREtHX194wFw5MJshhsgiJkT1iM4+qDX
bqnrnEqlvdJ3oNIQz3UUu+eX9PGKzxs/0PDLy3ZZb5rrqsm11TSlp4TQX0ZS1Ctw2uAkI6nBtbN4
pyN8LgW6VFB9Sqv6MtCxmTYFXz8z5+cySJxtk5fpe8k31FWfCMw7hf5V6mup0yJUuRrbZrBLZcqc
IZFRlfYQUJREQXGnNL4zazmy235Iz3TMH86AtwVnndAVl41Wlo4ZxbUzUX9Hms0LMT5XTvF850jz
6NCY+8aNLZFAJs1hLZaPD4yqNOoy3/UIbrm1bggO2NnKNrC52ry9Uucjf9kUg0cyjVVENWFxJTRT
q3ZqOeU7U28igJuRvjIKJFWGCGX4LkGcOO2SeGdJnuUUMNPO327+xWKhp7MNpSGj+UX2fxEP63qS
e6PewDJRFMEBH+pdi0HYnigILTR82Sg0Q2Fhjkwg2lAXO16TRQHFprCacldMbeD0DZbqdjw10you
9WAjpyGGYSTs7vzU07nhpatKidD7k1ThTE6S8QIwd2rjBitdUFeW7SkOjcdQsCIHHOxgZ8SvAbd3
Gjqm6MvrochOeTO+CON407LQya6hJoEL5GJFoAWZCVnYlTtraCdH0ipE8URUrbRa2zaFFtiy0JwY
tBcVhkOTMBbnZrFBWkxNoIB5tLSp3MWCpiAMiWGI2UzKihI5Y4SFrs35ykMzTiTn7UXxWmdRaYEG
bYBI4NI8nq1GtjrZLxFpseJUAnLfmEBVpylZqVVWuLGottvclIsTrb6yFBlb0m2UvejtQZzy2fNP
rFJVrCWl2kV1jg3GEHqOOganqK8vtzYPWR5+4BJgjyEqfdw3fEtB/rO4dgh0RygiBw9NM99Hfey5
PzuKmFcxh8Dv2F+GNvf3WX9av+7gC2jKzs/YWpYVeSvu+mkzCqnuQImTXU3AYfntRheievNOY4ki
Lg9YBPUzRE+OW5V9sxX1Phd2UThgzyJo53WHeqnloe/SYJOAn6UUtLtKLteNZ5Y2Gq53jacWthef
kr5+OaG8a0lHA28hHwQV8/ijVEqthmiOCbugoaSEJu/jELannGLntXh8fiJTOkPVcHOefS4Xoww+
PEX4HCWtyiitlS4DBs9lP3SV3ExXXeT5mxMD/OIBRKxzKMbzrlNAyS0aNEfVFEStMXZgwr/kpbLx
vSq2IxVcjbdFxNSuyfdkuPmGWSzhAY/NRFye2CovOw09iw2KyAW8KLBtxyM7m70Qk+vGTsksDWeL
cbpAdcUgH5+Ps9K+eOKWeDXAQyxnfvEBP3ih4Z1mXF/cluYuCMVRctG2kT9noBhua3mKOruimHKn
jhN2IIkyaJMjyHkfrL0wUb833PunEpkva3hMAkUV8qTADFjr8y5/trewz0mQOI6sXazjNVmXJQKp
xFuKLZSWcNVWhnpDIky4TINouqoVnvkYp1gf314KL9c39VLubIM9B9BhqbOQlpi5G1ph7XQ8xmzR
FwRnSqTHtxvRXq43itkEq6TfqAATIRx3dazEKgk9Nd2HXtGNdt+lrG4zas6KapImR0u65lwcA0nd
NGqr9k5cGmNsp3WWU0sNIx2MlNk9iAWIMEcNgsF3TRVkr1OEMrUuHtA3YpKj7KFU8acpRQDX1tqC
HHcw45JtX/fMW56IGaZPVT+A1dIry+1lNDhHbYjR/hmrGxT6K9FtIDDxDBfC7lxuo6DG8cQT7nnI
y5kThbX1OZWqrrdRAABmkGs62tlCXArImEzyPremlByTlYmCXQdexifzitZ3MzGCAlBHoTLaRWxZ
N6NcRoPDSQBoPyjyu0Qsxe9vD/krqx2eH4rW6MjPxpraYsgDpdPrrmyKvW9p7bq0xMKxJgWrR5Hz
wFFBlGNsl+RnRhRdaN3Yrf2oiPel15wq671cYegzgAqa65SACpeKL3lZpEYhFdEeJSn/ctR9hLtU
vTp1pL14I1M25P0PYG2GKMrL6EzUalGqYi/a974B7y4UzUvf0HEklmZ3KiT1zzwzrFdhKwR3UttD
YGjVU9L2L480TMhk0DRAk1AuXGLVkbnS1SnHuU9ELfSKYvaw74dKvE5za6eMQ1WdeLO+0h45c9RD
oGRxPS0D3wJvFrSahnCfxqgkCoHfnU3yfB8iRbTW/OBUNe4lwIJo4KDvOst7UpZbXMwkGhCuxUtj
P+RpczbWTee0teqD+dOhn2QlFtVTz+azwAQOupWs4YVhKOR1SF6beeAMRpht+6GpzwPfD9yIp8uJ
OtjLgHP+hNwmvOd4PS6HBJmloCU/F+1NiSnQKgs4Fc3PmEz1rJmVYoauLfdZeDIt/8o6p8oK231+
ss8a0MdnnFhqZYTBZbQncRac9YS6a/Kb/Ylbc0nsJjZCCeKJ7s9BSlrguBk9EAe1M3XABAbJNF1s
EKzDrWCtkbDYIPeorIvOUOw41qv3o9bGF5ofGW4WiIrbg9xw3z5m5gk/jlx4dRmAN0j/g7kxFqdM
KQ1lJWRZvA9T62aIx0fdzHe653/GP+e6zruHt5t7GfgSjQJuhdVOSvtF8R5drNEI8zze95NWXOqC
r90J5vSJRKp0omMvn7TAH3lAIy4DfI2Q4XiYG9/T0rSWs702WV9iX2xurd5IrqNeHZ1KqvuV5Cn9
edpItQsDSV/9dD95t5CRAONs4aeyWEtma+ZhTKVzb0yGeJFWJCILEbKXkUKAfrsptCpezCFeyDB+
gJHMlfZZp+J5HKJDpsLNyKv2BVu0OBO7UHFF2N22kkd1uipUnIicPFP6L5M2KuLGE2aZ8LKN8q9Z
nkTtpeElSbrpw06GVjkVaWzLRa5tJRMDylESJn+lK5O8VvQcR3E57BHOlIV81YltoKwENUuu9ZCZ
cOVKR4qt69XHKCFj0klFpV7oODZ/HWKvKWxkrXlZG4gLosyPbQk8ro6IwPUrM/xs5ZDSN0YP9q/n
bf5gysj22yb0u9uhHVVs7WMrxJjQjFaprlSV0yRG/14pMqufA43xzgv4Prsj0XBnZZGyS3jsoMWe
eOW+xqrbztiOIJLBsV2IRYYKrEbXakzctK61Fa1odKfrE2Nb51p5ZWitZq4DdIE7ggXZwy4MRqqA
rVuXnI0F04CDPFNsB4R450bbyhc++dZdXgreI89whJTCoRVRhiuF7tMktdScJi1OVi2muBP4OSis
TghlO1mJQGZ6u4Aa69siXFdxE0tFD605b4LWEVF1wq2+GQPC3Lw3NpZAsYlZoEgRSfE43cD5Ej6X
iBQ0TqZKXQuAqMSJiELTzFLPI5l6jzZLGlNvC2SbiBHhRBJh8UrHE+fjpHk6Mpgdz1w0iGFP3yK+
T9WmqIFy25kltp2NDmOcuVjM654bB3oy2F5XZR85qfGSa2HTGbbZodKwysmIwavsy/HSw7LzISSt
/OB1anqFVkUAc96qcn2lCX5Wov6ZTqodZ2g9ua2qYYJptQIw01QN99wRcmp3iTlbLBudcm0RXGbw
xmBOuiyM7HMytdEa0ezpXByGesURoF34yHjuJktqHF8LB1eeVCT8hsCbRiSWh2s2n4jHKmh4xUY/
Uc3cMDfiyplSZAQsSnpbGUH7BsuJyb8IkCe7Auo0fo2mWNUdeRpS8yzSWsyQa8HA7sZvR2ldS1n6
w9RSD19Csvy7yvIsptH0gw8NG+9zG3vG56I1y1uhGZMfbZugt6Ae5Lp8NUcuoZQtV9Br/6Fsav8j
JUsBPnqRibcToObcrmtshHs13khJmSOjqgDlc3j9pfdGrraXpT4GGxQ/gtZWkVs2yZCIYeqUdTHe
5yM5BYYonnSnCtQ6tn0Z6frRgpJpD8Q1H6O6KO/yWBa/wASwKu7+sLorqwoR3KomSIey3GlXVhNW
DczQKVgXqi5kq6hRV9XYxPtRVrvrQgp7AddDH0OgUJqkCJG8HML5oPfhl0ww9Rt/yvyHLNRb9r6g
K5h/Ij/NRFs3HX6Dnzyq4XB6NUEiFSJMwxeqqGQOJnMo7F73lcitkkS3SKhBz8aNMO5wkhvy8XuJ
BeZlN0TyGcotDMNYBk5cx77bd6H4Pu5F/XtQmRnEpLxVPorK1GMa7LHyfFJ/2moQuhp/HD9X7kP+
X+1aYm6ZTpjo7W4aCPN3cT9JvVM31vR9kGIJJwcr+Q7tO8dIUS+KreUnxk706unB0AaVup8saU6T
dclm9NFN9lUlI1FcFtNjh7xvnQrXXWSdW2KKnK3q1d91qieumuKHJ4MG+OirsV46LGwEXpQGh0LB
52UDftwrL1I0xJAc8cOKsqMpjbk9+B1OGTJEske5K71borV+63vCCBm4HC+sjGjdFnoPu5aBLCHJ
rKAcf0RYmjN8Zat6DDmnfpHLg+AYgIKYMi/BZ8PPS5wukCuKfFedWHuccYhQ25yT0YfMjMP3Yh/l
EioKegYr3mzw9ZHw2D6RRHqJwePBQZKWiBxAKQ+gRayqqvidWNio7mW58Ow2GvUPfaN+TS2lutbw
h1khtJA5SpmFm0jpG7dK08HpUwNZ/zxiHnSjcXJP9t57tddd6cmYnPH10qb2GtiT7w1nvGnzTQF6
e9O1kHnwkzLPRyQ87tJK0c9VUq0ngpKX4c+ctgCJicSQoZE9OL6pI47aYbS0at9NiIXHY245YSCg
xJfq2ok4c45vjgO75029iLQsCNYAB41qj+0rLvEhtjHWhOfh28HHKx1S5qQa9afZmmpJUxpEXMgy
Ucv2nlB87TurvfFNs3SgC2mPb7f0Sn9AqQClp9wFWnZZDSnAZrd+qOf7qhkMeyDTaWuxekq/+pVW
CKPmqJyIivTnIhwOvQhZAYQj98iLhEQYHhe4Lp3C0r9842AZRhRskdc+kG2Ol0ETNYJUxmO59/Q6
vfBrDV8u00xcTiXPjvDndtu+G89aXzv14Fzyynh9sPQokZI05ImrLtF31aArsT8m7T4mbxQ5sN9k
pIQyfwXxVOtdMce8ndpHgzLoMI5EaxhpYKYlKGmBqkWNGa4nxleyGsmJ3WvkcsXYmL4SxtXno1Eb
3TrrJQT0KV5U+SZJtebGIgIxXAZkdiTrq3Cf+JC+HVnmaVVLaJDaVJUwA0LXQscpADcM1HUHyjRo
fUv+h1ZP9O4n9wZcYkqGGIRQJcayXlkUJ0dR8CicdyUyGHXs5K0aOkUDFuTtFXt4yT3fgrTAYsVt
EV1CdB+XS3bKG60ZZa+7z+0vbmnjZWTnjuEU9iNyws5JXMdyLy6bW6xdXS9CHAtoTnQ0W3aI15xw
Jaw40GkrWl2Idrh+u4fzK2bZQWoL4DfwmWJFL8oYRANAfFS/v9cL66ZRCM+VInpI4vaHUOcnsr/L
nTn37nlbi0eOh7xELatCd9+l71XtWxjt3u7LAR7wVmfmV9azbK4s9aQSB4bv0rJL27Ibt1117vmD
6iS2aUvOXeBsuF9ceR3YsSvaJ1gay7wATzhEtHkrctlhZvgCNgUfJNczWRn2cYncj+PF+Uiub4Q5
72DcV19IWPWRQcYqU1zFeYiRtBqPRgDCSUwwEm4n7QYK5pSdeMkuLI0hWfC5ON8JiKmZwitePGXF
KkTDKC/HvZeGw6dWQmUn1njPGkIwnbel6mFhq3h3Rh4qFJSs5rzJZQ9307q/GbNCX2O8U92UZfeh
l+rkfTNWjTuWIqapahzfvT2HizVy+Kio7c/FLgnaxNJaZuKRSWinD3trMgS3HUuALgPvy7dbWax6
tjKAdi5xXvZQ/nRrsRJrtVMEjOSM/UjA/SFEtcKJi7p1YhI/Z57eF0/nyE/RXf/Zcdln8sc/LeU5
c1f/8//49T/822P6Kj/zNxI7ApvUldD+xuOMfBmH2T8qRujWOwIoBPlmdKHEnjkisGIbhjw5kaMC
pPWZZoQgWe9Q1wQgQwKF8iRZr58hsC6g19zdvP1ILWEAQHw6I5KPj4tJSww/sYRiLwpzwiTUDYSA
AsGTVp4WaA+IevlXTQi4z07lkXRL2+kRukSytCHfP+HyGw7/m70zV46bW9fzrbicYxfmIQXQ6IlN
stlNSlSCkigJ8zwjOoFdtTMntqMTOHPiwKED35H3uQc/4B4sNlXs+k9ml0MVSS1gYQ3f8A44mkWY
Ed0MOFP1tjxk+YMZzy23bdbeh2I11EBWy+ZQNmL4DfRMcnid8z+0sP4flVJYOrAfLL///h//15//
Hezpf/nzf3u7AvmzvxOoUQmm+UIRkY8MaI+f/HUBSrqOIgIgAUTNX+UQ2P//IFArf+KwBPEEkWsh
EC592X8QqPkPISKj0w29ERA758YfIFBfGGXAzkBGYaGXAhBC9AfC7Nv1Fw+ykZSZWZ96bdQ/mT5l
zUoQ1bUwQX5pTaptYaQoN02TyNuo7uJ9nSfyV2pvsjNSgV0JQlMdtNiY7wLVKl0lUOY7AnxjDSSu
WM2sw2+/TPH9X2/SX0VlL47N1wcG2gMMgZY1zNiLoCugMAFEBRw4SLvZRWF2XvVFCYtKbixPSsNr
pKBXJ59fL/RlhkDGafDdKMe9owzEiIlhMSc2pz6yxCe1su70bJ7sMROGVTean5JULXZtnsYby4gg
SHR0FnEpTqlvGKZdCv0haYPGidPBd9AO7m76AQvMuk0rinJmg/5lbHjqpBrrGPmMrRLK0+bjKbvM
ExaPInBftEJkiuYUD95+Y6qGOnd81p5ijZKNlXUcG3EQOZbSpBjXGCcxrput0HSnj8d913tk4NeE
jm46KCN6Im8HFsa4z2YkMk7gsrrdhG/cWg7KaJ91bbezWhURSUPotkXgD5tyEgQ3m83GNc36mo3w
756E8ek/ggzjPrhMMFNsKEo/rbqTlmvNJk4L5cYM5/4m6ir6V5qKYKcJmrdtxHpraDEIriZBhgxN
tSs5w2UcxPrF4wUDQwBJ2qKe8i7YBfgl5uV8Im3v6Emlk2MN3fBYsYLWxpSO53psDNQ9RciVRD63
7KZklUUkqj71mW0n9uZxSIb0E3AV+YB8bf+EDmUKNdxSrjVT3282AnIQRoD9OWzefUAlM6Q0Bd9+
MqshOhhhVb6EZQZSLI+aQ6gMsEzGWl93/pSf4lKvd3qPTCkFwFzyxCIZPaXQZ48fR+scuM+dEBHl
fLzILtMVrnYarHxXHPG4yC+53kIXoGFMnf6kRo2yjkuEpmeZGDK2kmv05Hdtz2Us9hEn8iKQRur9
dj3TCQgt2m7yCREjhFFNfGNnG34ltIw2SyPZicHWnXvcgkVbQvvygVx4NLyom+J0ZZV1DfVciuQG
AQmpGz0jqDR9L0SW9KlXKuX7xxOznNxvz63lCWFTq5hGacjHv33YRqu1uQ2xLsKjI1rXvT97odqX
a7GdsI7qY3lfpfO0pYSau9QGr+Lu3p06iwnbEj6TcC1y5MvPf0mEOjUtuxTX85Mi9dpzOgHH3IH3
aGS7yFXxBCNgUuwmH5MEVJ6aAKBNqXi5RpxCzYnFRvuSWemUu22JpaTkl1qK/uXoPyJ0ZbxY2G7a
xoiGJqg+o3H0ZMJ1K9TNMQc2GRovUa2rMJ5C4K8rhCS7A8MrMHisIW62NUiQEg5NBTVnmJNFQnhE
0NhtO3menabIs8yRUVg8o9CnlXYAgrZFnLhLvtPSsL4bctCg7DllQeKYZtKcDQiPs0OkP/9IAImh
5TfocuUiAmtGWK22ibgGPz/TEC/LtPcs5Hqx6xqych30Jm0Gs8fhxEnlBfQ5pwDpV1K/FLOnqo7Q
L+iksPEC7AH39JGRyRL9WkntDKQa9hpFTOuhMxolcSM/AhueN+U51uuIjkcXJK4qoS3qTbUs++u+
xdPXrZI5FralNsTbQWzrwqsQUrorm9xsnUEeNCQWmyG9lu68gzmxpgF+cOihz7YcKhcHX5CrzYAf
tXHSs9Fa0Q0UkTXWIw9dIvVLAbXlXqx557nQtBNmKeH3MUz/mCsw0Q6CNKTHxNkcwuzmiz0hFQX6
fkVrnNB2TdbyXI5OThPG7oO82GSGPLgf78F3hxPjEfTh24CFA7n4RY6Hcuo84XNkngQhGjZpmCau
VgSGR/X8GuHw3VENzoEaFAc1mF7Q8hdDccbGgoaj06kuEHHCYTjwEgHm0NjIgZfJYDD+8KtxjRE4
EhcRNl56DQBT7qh9m9YpmemOzZWqs2mTH9h3yVdO+N+9GbVUg3Iqhy535tuDpFLBg/mZ6J8GOjdb
cbACNygFf9NzIbhD7Y/XSihLWPLm5FwoAOpSQCHgA0Fy0THIykQ0IisXTmoqF5ukwVa2x+OIRja7
NNe50bDvNuxqzOdVlVbqBovV8srKuazjLEsVVCSAdkp/NOMv4VK+JaFBXgjaaYKWgXCpALx5m1SV
WLtA6Ezf1RAv5SjzVZrPsAbQnW1ZhIFT54byOLdaBNm7pH9+7cGWfXoxO9gVLZBjLkLsfy8WmqJk
ZhJXvnXSok53RsvHctHKt1KlSycFFvG+6JHqsrAmcUXBoL1fTMNtr4f6lQX4PjAnnls0DVj2JEMk
92/XBadfpReRmZzTNhNe/KCJPmuFpd5VodJ+75iMyZWmFuJbhcH2V7ngmHPELgokFzMXQfpsNVby
hGg4Pq6KFmAMEFVQ4g1y70MCA+xRkXlBNwoNI3ZI1ajhi1PGNJepqgROBIEhtz/eU+9XOmscKSZ4
jyg8Qvt5+0ZdXbYjJSD/JIR4VJZ6odjdrNMdDvPOg4F4bQ//bjzmjXUOoQH91ot4plNSXcxm3T9Z
cr1Ji8Z3I4ppc5Td1ZhDXVk4v/leC/aP05B1gyPIZbmcymgjh7iInnJTTU+F0kZ3sh/AoPD10sm7
KdiGVSNARZBrF2u4wVVG8gKlk18aTuZD0ALxjABxrVNZSzdWrJuxHVpU3jM/0FCinBpzi8fVvErL
agZgGFWfwWFdQ8L/bs5Ybqx7ij/gGS8PB0IHsaMqQ5gX5NRr/C99PH9vUKUGD7H6eD28vz6YscVS
BpwXhYBXxM4vIVSs5HI1NJpwUoBsOXmmfAmHEt6npjx/PND7/IgDdikasxRoxNEmfbvyhq5pswmv
jHMRVu2Xairmr4o2DYFdYAchoP2HTreTx34TkWj3/Yxacat/GaTMQtcfxEZ5hfz7m2iBByJIWAIF
kkj1YnOreStFWZkH51SvjY0hFMN9C6nbGWpQnWLctKu2EtMbIBzlyrR88460pLzSOlbfnXTgDsF8
EfITu5CtXUxKGMe4iIXhmQY9xrLghFZaNP1R3QMqObiYU2+kSkT+ckmqzpu60ZNqBHGSYP4YEoC5
EfiCK7vvN8sWM8+Ftb2YedIvfPsuWV1gvynT7miR3QfY3JzAcFFjr3pX6qYfHy+nS7FmLi9yT65Q
ql4SZMpLusiU67Jg1mV85sZG3FzMqU6OnZ47IFZqaV2HrXarpj0NPT/1s/gIBB/X8rqUpvuBeqW4
wplyekzl0rrvTaH4JuelutV9pzKqtZLpjUKwDDjbgbpQbz5+9mX/vr3eaEFTX5Jf+8OwMd5OlC71
ggVcIz43YrOLdfqKsOcei1Tdi1r6IkvNNTXf95t8GRAzHCYN1PLlNaZhxzGHjRKfB3OMCCqEwPPT
TlyVfm9dWQS/G4qaIxVnyDRLWv/23dJcCzIFl5HzUE6WHY6m7g4IZduTlF4jQP1uKNiUiywyosuc
LG+HquVY17SGy5n4N3bnqgjWep0I21CW+iu35qsg1OUnY4xF5ZnzGDORt2ONIdBuRW2Lc6JW3dHU
a/kzLrnGN50G2HOH9cR3pe+EQ8C7qk4i5s1jWAvgUbIEWRUYApHw2OMI5CVxTSNsQJL0JUlw5XEC
IQYLggxMLdMG0iriwHlob/wyqWeXJanMq6GJmvs80QqcJQAawhlI2/pZF0r9W137OhwHZexzp69b
wGAx9qSxLYjScCe0lbGNwylLbwK9H2/EJqBXPgc6hlEZgv4KRgmzgtBsHA5ONs+y7kTWKE97EWSE
4XB5mkc4DGAAe9nPW6+OxXjGy6GsnoVMhd4u+2H4RSxHBe5CXNTpqjLkoreRIBp+SkOgcG1VnRcL
VEztvrAWS4quTAMnQxT9thbKBpYT9AhC+6DvazvTE6Fyo9hqbpSqFTCNasfxNpGqx1bw/XiVGtOE
8G0pfvl4OyrLwXTxcQFhQP2lDkvccCklJCupWiVSXZ6zIAsRmGetDg7KHfEI8EhDj1cS5xgVo8nU
4e6MZvLN1+tJcqq0ro9FXw+cGEplfJqJ2enF5q3oAY2PQ7v3x2ZLW1TZ5lNQPqVBrzkiYJ3bpA4L
mOud0t720KDTVWsq/THSY+ulQZCiceRsGIBzqkbyo9LECGMJLDxNZwhbRG7DXp9+ZLHsX9tR70jK
nA+kk8wFrSJKmOKy5X6NBmDdtUDB6rOayNaLlrdcw3XTxZkt9WXZ8xRRyBIKEWCwJ7EsxbUuDG1r
KxT5LUeVMDu3CmBzpVXVDStIUL7BkQjLRZpYWfxmKlm3I0V8bkdcJQGcqfmB9yp7Ry0J5O14xsrY
ToSEQnabBhLWIZmW37Z8BbuCQKZvP/70709iaHAkQYv0LFJwlxlm2RWx4XdWeRZHGQcZK/d3odS/
8NzlCuFzY28k0Gw+HvP9sUV9XFnKVujIw4y7qFgjclO3Vt8UZ4nStVuVNc4fmWqsxHqYTh8P9T66
ILVbSomwsuk0X5Kl6x6xlUKKq3MgwVbUJYymrRE7vo9HWeKkt9uHUZaapbRMIuO8XTRUkTUE3avq
PCIc4zaieRd2QrUKfFA7YTs95BWZhtYn4+rjcX+Tv9KcQqaeD7cUuy8P5UlSywgGVnPGtqn4Khqz
eDBwgTlMBuIYGItL2Mi06UrnBHQTPTFvKZhaP+IwNDYRhj9XbvXfPg77hpbt0lB7d623fUsImert
GfjnuFaj7CzXNRAlrRu+TVgkOajsT0ezkHKvRhZ9Pc5Tf8z8BKuwMsqvRLe/+fRIDSDdhJTRorlw
kefpMdxjFYszKPlQUrJqCPHM7a+B6l7psRffnnASdAEL2aQwdLGYq8CE4BT1wxnNHukgBv30gv4f
kbOVqu0qLvQJ9SQhQHSmUJtdxrNOKxSYwsipxK6DhI5/WWrrIv62jil0tblFQaDN7NCP5pcubZrO
1XRBGRw9qELdnSe5AYksTJlrgpWWXTnsy2SD/4724ket5MitkFnOPNXxNeLsu64KlQiWGpOpIAFD
q/8ivO0ks1eDaBrPoFf9tdw3XJ1Jo1TbKpy9lmLOOlea5oYv8jhj5/6Y5XK5LvAOtENaY14WxBN1
i6rYjX7ee0XYSLsh8AsX9O94Jav4jdAGCwghD2pmUC7RsH+7Ja1J0iNo9uM5EI3pKa3G3gFJl6Z2
lKTWqm5iwU1McTPHINgk1soDYGZh25hlsauMwLqTQ6t9BkHeeh9v2cuzb5nDZW+wZQEtmpdqxmXf
hY2m59O5ysPALquo33cy6vBmN4X/iqFYj7BaQHwRjF58rkAYFB2J3OncRRVSEKJWOYPiZ+tOCesr
B+DlLbK81at3LiAP9sAl/1FsQelpUEVwZolCbADD5jwNvukEcdUf8jQxD5JOZPPxVF5mW8ugcC4x
L6PvAZ3mInuVrAofMKNn0Gqx5ZAxAajVUVj1AUUpsQqv1ZnfHW8MuABcSN1RZQKYcpGqop2Ztk3X
iuessSZPIUIZHS2Iwpuyr1VXTvxqLS4dhXnUKIr00mNfF90jqj/WYciD+soS/82cL4SlRfsdKV/p
ksfelZbA3lLFMzXLxOmjbnzAcxRfyCGTvKqWx5U2DtOVOf/dGbBI1QOUBFABt/tiX5m1qiRyac5n
zReE/WxpOT4jUeUi7tfSfoRRj+EeKWmdp544J+K5of/mUlAq993QHgR6HnutVsVjVwrtVhDL+YZw
v3AxCPvDwg0EEqx6+pV0PSm6XKAuUF6iv2wU87kOo+wpLnBrIbqyvLpvyitb7TIAYGUQZRBAKywN
asoXK6OQcGOo1VQ6q0Y3b2lVTFsMLGRPS6GvBFMvkmgU42r0k/ZK/LbM96/XD9E6fRbkYBDjov93
+ZLgSUQK0NZ81vtJ3LW1PN0jKPT14532/vVglHNuYQmEqAoC828P0wkBPfLcVDznZZK5Pf/8lItq
ZltqkXhKU467usr62yxo+ysRjrJ8pIv3e03Yl2gR2v6lpsnUBxVYRiS1ylmd3NYU1IcMZD48EauT
EXxUo6R253kWv+ZNQOTcFt04uC2iIchEiZmxopGJA1xp9tCs5jEsH+Um1DYj/f/aKYKZ/wl69q1i
FBDS53yaf44yvDGnhOqIGGjUnZDGeNYw37s3a+ALHssggBcPdfKnOmvF3gJQMu/ayAhGkA2x+bmP
RnOd67CMHCWL1U96GdNGDZpCuE0tAzqKAm6luhJSv1ZM3swTWhYLgxKgnUqv6BLea6b90o7Tk8e4
Eas9RC2xc2OtGG+MKUoDxODQT7wTaF1ksPnU7JgZeSxCucjQglFQl+qccc4KDac5mAg2prV56yAz
9FXIMECkcwtTDD2XSLDHPM/dOO9Hy6YnnxV7oW3BTkxjEAOfy6r+YUayJfAsudXgL/lBa0uagBsY
RZ9ms3jB9bdqXsXPHy/Rd4kbixMEDOVi1BUoJV5q3mO5NBQYsVSPhhKG+7LMuo2kxdiixJjZBpxA
RRHZWdhVt6Q18SZAOm+AV6kXk6NWglBhsYKit1NPoZJgwJn2mwBe0SrtKyu00dSQNBemyHQwK5Rw
bcNKitI1hSH8ptKcaldmncReP1NAcfzcqO+SQaLQmOmz2nq416tXMvZ324KtCBx+AWRw8bH/3+5I
mhhlnwRm8dj3Ve2h+cc5w5cLd7hbqGtWSbHKNLPZiEGotvi9JtWVc+ddMZuzFZ11uMGUUxYzjYvb
V0V0uOnMqH+0tGTYJEVWrQqjTTZQGzXsWLVuKwwJUr4m0pXobBTOUOjxMTSyaf3xl39/LaM39Ncu
FTiMBYP1di56cYwQwyvGxykb2mdDGkxgc22oJTA3zTh1glKjiTTKpfx5xge6twMjCe4MFCaBtpVS
g9IYp8j316f6/3jNfwuM+pcP9M735l/+03/4y//8p7/85//xb/7yX/4Z65s3mM3lT/+OGpZVUMMI
ZsBx4fJg1/4dtCnQnfsTuEy28t/ca7j0/o7alJU/kWvpNAy4ZenEL+2af6A2NRCdi/4/yR5NDfor
fwC0+Ta6RGcXNx6KKrSmiR1QSb1YVYDjK4L1fL7VxkJYZV1nizWitvkIWAThlmsNiotVvIwHyWeB
m0KYwlroMpqt1WyMJCuUb4W4mLCKDn/KWn2wUsudB/mLKKUF+g5tvBb8+yz7TEJJtFthp/nLt7r/
64XxK/DzIp1d5IUXtatFBhF5BQPp0bebqZgzRJ+aorgtKVlUszzbfh4hkJqN4b5qvjZZ7q+VKET3
UqWIUNfaz6AZTjmBuovfqnabG82xK0gFERQ8G0UTgeFUpQcZL/o2Fgsv4KBwq1qpV32LSkIb9NF2
fpb1crbzaCiuoAygPbyJH3gfFcLLgk6XaCRS3bwIXUqtCjNtrORDFjq0QbsaSVJbedEAeEeNp8q7
Ttyo6U5NtgH13XaTNscIWZl7q9zGHczjjSY4+o8CTqdd1+um/NqYq1le1RAwE4f3rUBWNYfiMBU3
ceSZAIxaKMfcsUCSXG0VbPXKVQwnIGyx7DqgTW7ruSd/1/DnEzwdcuPtEMMU2YSfpC/AFCdjHcEf
mQ4qMhrVtkid6c7Kn3Qo6Urxkks7Xd90xhb0kpa7/gZ0o1Ei6eNaPZTYtUR2Z66V2sNgs+uQPHSN
wR01L0X1jdtPdUJIjJFbPnT3deDppp0ey0fjWXnmjsNwzUB3AbNz0jYvaz4lpm3FbkHxl3L6TY/K
/bdgBWFawL7sU3EUPlmmLVqOqHtj5vnCampexnbVy24RHmbFaYGH2ZVPFOFm+9L1v1TiRrNQabYn
zU6yNXURTbLlQ3wwtpprnPC5ADvm/2hA7oBWw6lhH3zjq2mnhreKN5PhVCjMnLF6W/trdR2uY5B+
h+jTHLj+tJmrbVzY1t3w5PkH66bbI55s2Nq52LdeejN+tiRbPeS50wZuD7blG7B+05l2tadt/YdU
pQdgJ5Dqy0NDP2BcK/jC2tJgWy6yNsmd9ZyuhZv5OfuWH0xtnZUumkL0kBx5PfxEqNo/pjeDY91Y
23Alug13jFN+mbamNz4BFnEAJa94xy0m0hUln1VCUx1v3swpf8Y/rdGOf+YTyJ5tbzraDgN2r9jT
FmbzzffxQS1cJvQ5X2tOtK1at4ydzpOc5HuyRZI6XlsP5s28tg79athaP/rb9NY64hyC0UZ6O39l
29argOgAfeXaju6lVX7Mj/RdrM4dVcohToz4BOUlguS/8Vr/0CX4fx0bZiH6fkBH+K9//su//+ff
XG3Ln/2djiD9afFeMkiP4SS8OiP9nY4gQoeh/by0uxFnWqL4v11skvqnV44npz/IZTJE4qm/3WuY
Oi5da7p8FN+IdQht/9X3GtkBXR7iNaBFImNpl9Bo0ARpNqA78FCPYu1IFVLoonnqB12hV1mZV+6T
i8zxdTTKcHAO6b7rxvsibDCMKaSbByNqEi87ynNwN6DHADDlUCi0mlCsiza/fJDf3GG/GVOl4kch
GhQ6cOrl57+0cLLYD+UuG5OHfjLuEForNmM7rssmWol9wfEqJ3vQwFcqYG/DhddpBTZHhko0Q2B+
Oa29Dp8ay9j0QZ61edO35rYdrU+tYO7TSJeuZMVk92+uNYYj9qFjw4DLvL7Dh1GDzwltRf3ButN6
z0QvBIm35Ls42miY2038PdI1O88/dwEC/ndxd2u2d0q+4dapfQdCn9w6s/QVXEnsu1343Qy+k0uM
FSoh92K/bfufirpFvIVmXht6aXxWmzs93KemU2mrqHcMEqVsbTbPc0tIFJT2WDvyuau3TeiqN/Gx
wKJD+T4VZ7U/hfltGt7NBv3a9VyuMUX3tQfFcEv5KKoPS6+2ARtcoV8ylEcKiWtaKB39ifUobwR0
q4SlE/tg+ltlbeyUMng9OY0762n+qpNhaS16wLvoWf2UfENhNBHuZ+0lFbJDBOAJOemquKd9jGH1
D1N8nsyTZn6tOLAndGTy8ihX36o4cRukS0r5R+9/aWF15xZ6IV6jbPsCkDTgBKX67M9HH5Zu6KGn
QDebzmStOcL0GSS1LSmfhGhfj9zNM8bhgJ6lvVjuSiKD+zwC5GzrArWGAOd0j7UQlG6d7FWfu/m5
I7pQ14GAusn2qg3ca3DzS1HgdZUs3S+QFhBTKFq+3QlVjPNnNlj6wxBlFYRPX7VVhKTdCSkAFoKv
emYTKTf5APlyEqpz0arX6Nvv9gWbgboEETuKnhIiqm8fYTLaNkkmXX1oza8tIicO0eXs6Pg324AO
Zffjrf+70YDCc6wt8GfKcW9H0wS57Yq5xiymsx79sMSsTe/AvfUxfqlhe2W0dwcNeTTV4MV4jH1P
YeztaP6A3WunjOl5BJtsK2Plqq3xaJT+Ftj5Xreix6nO4yuVnldg7JuPyqi0D3DUotoBl2mJeH85
3iY/oPaWGMm5nrTn1tiEWW8+Wq0PZdxMqpUUN3SsQ31cNeTlMONYy2V4jrL+iEUuojOdqSCllRSr
EckMfYwfPv4ExjLHb55vkdmED8GKAwQO3u3t80WyJmSJHFinvDwY3ZqvbRAMmhtNxvfNAQuiipsp
2UjeCMwYAI7bG3ZYroQfCDQBmBE7u6cMdWo3gOGIQw/1XtpVW21nrCGEdaAWK8c66B3v6PCLyPzx
d9LgEt9Ijo4YS2oLO92DRa/iBWIL34WbZldsYBjot8234BTu5H39Jd0FXrj2V9VKNkCn27hxomjj
P2jPH8/GpYaDCJ6A2UAVhRoPCnKXF2BQ0hueqsQ6mY/D5CgvQeVQJyvYAjVdMcf/CZT3kZxBvk/3
TMRIt1R0y9qrEIUq7Pqp8lEodapTeRj28Y/iG+9hlHZ/bVW9ssTef7X/85wX6W4diMMw96F1irfl
jQqixnTCbU0cWmyETc4x+hOBI+Vzcjt7/rH/LN3lN9OuWyEp7d8m8toPHf8Qbq1NQEj8oGyp90yR
FxUbq1shhUTvJw3dMnTn5CZWHXN8pDiW06tA7wZtL1xANLfH13lFYgkQce9vh3vpOD5Mgt0adpnx
i6QxdhS6VbcmmYH/qI77WfMaYv3ifvK/isVz29Jod5TaVj+nt75deOqmXMfH8lDc4X5ZnOoD2bP3
8fd99fy7nDdwxKgdgM9fePdvV3sCHSPzw948RU/iTrqTtvNdfNPcZreWrW2ET+pTY2fHDpt6hAgQ
dRptjXJc4/SWJ0hODBfkSzauUlq/hdOM23q4J8tMQYFildc4/F1ak9GtjMibtXVYrVDTNlEr61zi
flNzINh0uVOpKyqXzU281xI3/8K9Y5grIdxVJZvOS79UJ2HXbc1P8Rf9k3SgTu8J91w8CqJkR9IY
rKYGDo9TJ9qaisflNtRc9kNVbBTVFQpPiNfQdqx+lSYrsaWGasd/JTfj8B78KH4Tsb1i4t7PIlEL
KCSMri85jFNMjJMR85z8g3+Inrqdsg0ffad00xt0osRxJYh2UXghHKTcsTI7O+jbzkv3+T5aV651
LLbjSvZUT8wxHEWwLj0Um48/NE4aF+ca0FQKS9QRLDTHqZBcnLsY+I7V7FfTMTXXUbYupF1s2Wbt
6ezHIJU5//cJ2kcNBg7BNgh2ZbRNjaPeH+N8K1o7fdg35bNqPZrtrmlWRnDQJocKyOQvLnjVS2l6
EMtbWK4/p7vQd4XaVo45jCjknUhdvyfoXHwN7sufso4u3WMwfTbrO6BQ/FypnZT0EfHNwTG7lWY4
A/UZyasLN5JPM64plTsNuyK+VbJVnbp+tE5DLwo2rZET24SOxLazlLu02PXio5FJzhTfzsmhrNZh
vByyRH9IXtgzOCTkVzrcV9Bq1BF6Q9i3cvvuBw9ftWsD72acGOzuWyPZin5Kun0se0Vy7IW1Pn2b
iBX1fJPPjQtKFcSngpANcQhFgVTlFXkYtaiZUiJB1G4yW+CMVDSHJZqDuQJ6B1c6sDUXBTZ7CCW7
Nm6y8cEI7/vu0JiQnMynyDjL+YjHFLN1TQ30MrjQ8MkkwGer0+AmhbrY6n4mN/qM5N9DruKINYzx
Fuihsqp8GXOJyrhyc7wbDesfSwcgRTZIvH8ZXIi0jiBeJPUDUMTvDQwUW0koG4gV6MmwlK80ky/x
EnhAkarSX6PUuTAZRUquv0YVMDj0Bk2X4BTrWWV3UoWjYZ6/0AVe4vxdGKuiExnbvO+Vm6CqwGws
gmNBvbFK3JoQFbmST/3mgSiFIi7LQ4FzBhHz9oGEIVYjMRzFB8n0P9VDqHkEjnZo6DeB0qV2GPjr
VuFSFbKjlQi3UWUcNb2guxWIR2O6KjZ1GesR4XGRw6oj6sKb6xLazdk0Bpkozw9+PazVGeFGdWht
vao8gMyCS+/Mt5niP9jD5rMAOTC4lqGboSCADsGbz0JnA347KpQPXVQ2KzFpRKeXQEeOJSvv4xPu
/RvS2MUIgJr3kjS/AoB/iSuFIFVDqrPdQwv01C78Fdpdja3NYUhm+UVRYt1NJPXK/UmofHmswp21
UIrH35tz/x1bcKzlUqGbJT8kya4wnSzehup3K1UcXGHmFO3sTWfdGsHXPOttBfhWDMBCEW9N8aBZ
iyXTs1ad1fbBL5/QYRzHfT6epvJpatBoZJWMp5DCXPst0vdqe0O0nOT7ZN6Y0yavDtO8KSnyqauY
WrekNHakZs7nzIBn3Dvx1qg2Cep+akOGZ97N9SqaNzXSkeXRiNj193l30PRNJj5jysodLNxW80ad
DonwsyDnmGXNaeQI3w3P4OpVP+vBQ2chvfNUGWRCG4MHMe8ARMvKS1o8adOqGG8b9BD1DXdcbxxT
cWtp+zpzpfynBTuqbm50bDgNXhod9HQtRj2imztO/llYWcInxJDl+VYOH8iwDd31eScY2omwk9Uf
frfW+q9ScZsrx6g6p6S3egtSeg3Vxe2nbcxcCVy0NaKON2B4XdQqVjW0HkWjsu11L2EhOGb+VZKY
U+1LA3qNQnCpr+keo9teNMd8ItnZ1BE67dvSXMnqlvxZN859dw751ShB11I5NZMzmk8dGhLKSlY2
1Cgin8R5OaubcqXE+0G7IlH97tYmLFu8jUCrISvBfnq7gdAPBH6r+epDGAUpCbtOzbU0kbQtlJJC
tFA7kQSQ++Ot9C6apnEEVM7ApBEAziKf/HbUcA6GbsxF5WHWv+e9ndWzU8wrscJwu9gn1c9GuBUT
Wx25TIOj0u4CZefna8k/qNVTm3kcKM34LJheahyy8SBnt5EsouR0RK6v0o6T9MUPHFW1S+oJBI31
bkhX+JPVCIbG940au0rMzE67qvCgN/Q72bjBUVR5JKqb732K0dbR6rvVYsuuuHBYe8WTfYiETmPu
5j5H33aXi7ux+RHknqqtQJDir6evReZO3FnHPjnczrSfhrsw/lxQzQfmglIjEOnuZlaPJTBmo34y
lF3QO1F9lyqegVpHdKW3A8L23dGx9HUUXSEZBuF5aadgNlUZTLmC6aSySwAY1HZ/k261e3+VOsPP
HgTsYQau/lk1oA1gGgbH3EaZElD6UZx3i2Wkh0ClMxqHMrxJ1W/LP4I4skEL+TouSm6a23PpgqnC
ftsiYj9Nt8W8i41DmB/uCmptCVxHzAFVdYsApq1MP8a+/d/snUlvJGl637/KYO5BxL4Alg+ZGbkw
uSSTS5F1CRRriX3f42ZDMAa6GTZgGbIAHQzDhwF80WEO+kbT8x38iySrm5msIaeHEEAbSjW6Nc0u
Zizv+7zP8l/sULlFUnpipPzjJO1WsZTNlQZx44+W/6kPTi16PtbUSRf46nq+LXdL4T7bSOUpOlg4
6LkNorY3Tn/d1M3UdPOJ3H9y1QsF8LlWnqrDQtDPM2WikAeIUjyNMRDJivO+/2TWJ1YqUjBtBZ9p
JRooszSfOtVWFOjZpVOhPk5MGfLLzNUmzTBDU8JTJrF7VWqp7dT3aMPOAmH01LwSR1onwhnUg3W4
FDkGCgw3QadTw2PW6U5zpAR0Y9bfSCe1fIqnidyCYT1T/W3xqZ250qbFL2KoJ6Zwikw/GqbnmFk6
QTvzm4VWfFGIbd6pXHdLH1V7p9VOkmJTajeS6yxD8Cdydp5X9ieNiYxW36eddlJX/spjPmR2ObZO
94E0i42vIvMz3L8R0vXmUrpICmT78rlRfZb8qRE7xPU5wJ6xFHKKRc/YTi+ImSHjVfUqzo6dftWF
s6ymr1fXGxfDiFi/z6IvmnIlT4pmJnQLLVzUPjnzMuhnrslZQJo/T83JNS9zkXy8ke+FbO4Ni9iZ
w5MOtsJ1Lc6kLwzQTIqXfK60tpVOrdAuutMQ3yp/0lxUZwDQzQ5O/qyccdBEC2/VB3PHWKQ4oaax
nYfHfTTLrqtwTVt1Dmh1sBnVdNlEcVfi7CSLFnixulMcKd3y1K9tz5jrS2tW2sQH7w6J2vSju7bm
6Vn4SdgwcMKTqdl2dr1qlzXd4fOaXqq+Mui7bL2PECw7YSIu80vUDJqLXuUsY9CUrYMPmE060/4C
cKP6IXml5jvU+SAUw+xE2xE+kQF+/RBAkpLLx6GVyNugCEy435k46fJmSoHoTcCaojMtWXYgJoA5
DPpaLr7IVmqtI8C6Ez/XzzxVukbc+aQUw1fOjDHXfVqNjv1DWJqYXEIZQ3zsIPWEuRH7ggOeEuBW
jTy1DEQ5afxfORrhW7jpUZwKQhpU3YMzAnKRk5tBL24Dn6wi0+ob0RM3qthQ5A+fKnHYtIH1SswE
Gvr83uCJoYSHER9og8P5PhZAghwEvbSNgUIPU9GYxSKiolMfiqk7z5MZ/W+McXVpmchngbDwWKfD
TUSMpQufrbCg9Gf3hJ8MQY10WkdrQ9q6QTrthDsDp72uOfM1Ysa6977W+mZov0rxrVGuxei+qTd5
sEmDm6T5NphzE0GIYCoVU2OAdz9h0hAGs1qbknNKdOEnRj5nDQTeHP3RAvmezk7JpIJjv1glxgyM
n1xPI3/Kjml9Iu+EyYMXHZu0lefaVF1i1HlZL0lELkqbYnJKv3BG62qBSsc0t5t5abtn5oXzMf3m
XIffstuU+Wy6Zo7Cf8fUaJ7but3chR/ie+kuX0sr+WN/IfBPbQMxB7q7KTJGmQBc5a/EXQ7SPBy2
jbDsk5VinHTtRbIwlWUW3zfh5z4+7eS12MyRqRKD86pFBiqZSEy//GzZaJdBfiKmtxhJ5ydscMT7
/RwFybVFE8ddRf4yUeZWuOi6CQd2gmB5M+XvzVa8yu9CIJB3PW1uxErpd0pENkLgBNF3486/fzmr
odB9vngAcqAOMXZAnlcjfYVegRnVw9aTZkq+7PRlEJyo6lzq5o5lk1Ty71V9JvsrRnATTHBY2OpH
K58Vqt1kV4lxX6fIap+Yw2lFYt1PVNSc/Unm2RAINFRcKN/Qas+m5Ta6E26zeJqeIYw6pRlKENSR
s7FbaRbEtnzuXPa3ejSFVoAPrnah3jY30jdvm9ww+VYu3JNsyQUd56fePOQXWB8jcBAQMU6c83pu
2FzjKrnJPmk3zSKdo/gnaNPwknD/jRm5wYIrJhKqBNKsxgiBC1x658YyQhQGlOnMWOqrrJgU0pV+
rs+zY+9jkk5BEER2uaq+0Qnk4JQm5Z12igaodqqcarY1BUK0CBf6DI2Zk9HrHZ3XeWFTwQifIGqU
bCjgoh/ptYiXiGBfieAweHZfMDJeuQuodyNXLJjkp+lxe6Ysm6X+BdxaY6dz+V7+EKxBd2gXCa3P
qxyHhVv2FJRt8G1haLf9MdyxTLKHZCkys2q+ZMZF36x65dLLhoXWnVjePCin/MxXJ+OhgHb/VrxL
PmBAe4eMWc0rOY2vc9S4c5rPNn8VzkwXlno676Qp9gMlzkrhNAfjx9e1S6tcN8LabE7TVqRbd1v2
xy09TOL7Pb7pCzOeVgNdexsdeNwvmouwmkrX7Rfta3OKNa1vTgp+kzmJmVGGNh0kAWtdfQpt0mnm
WbgotYVcnYURdshzQ53xH6chbgoT76unTlCM1wO8EWYmsMN67mjHjjVD1Ad5Hk2aO8pKkuZmeuy1
FyEtVnep199Un3zqUmFE3Cz9fFGqp6kzVcrzltIksKtqxr+sMU2Ay5LOUHzktIQjHzpTGtsMEdF5
sxjfMYl8pYp43gIBEDZOekCyQRZ5BmxUNYy4DCcetnFtgEVq2eGOj69v2DDv8ELjuAq3UnGiy/Um
SW2MDeSZwGcaixotXuVRgvLPdmmfdaS4HI4NZSRVMV87HOWB2erStvakLaoeidXbopYxYU0Za3Tm
K+cUo75noUYfQWhw2kYlo2fdCDFyMOOVsmHbzeJlflyfdSftjWwHc8tuN2wNMGmDNI2947q7ysJp
IdsSLeJreaPiojwxN3TJg2aDGxWiMaZAPUIlPMd0rUymCOSZQHo/D9e9OJlqn9ChUrSJXk1xxojS
Gb3MkrW9kQ07rs6jcto2WMGMB1Qd2F06KyjLqom4Cb6NG/28v6ubJcRyVz3rGxtGlLjpN9laviuW
7io+qezh2F34gHTChWBX636jzsIFvdUP/HfnhPeb5FN7kp3J85a4pJypIHWCM4Ml6czKwNbA3xXH
KLtV4elQbbrwNFa5jpm66YIpHV81H8OhozD+sgXjQuLIAZwOlRIRh41wPcbGU3HD5bsfU9Lwa3HD
fE28Vb4JxMhoTZ/YcCfO3TDMmMNQEBFj9I2y1Wf6LJ1KE20+nJDfztUJ5y1qysO3Ap1jayJcJ/d4
qWbllOvFIIh9Z07yrzzoMdQsh2P91tuWGJRfYVObMpDLLoC8e18haXNqWl+sDXoXqjTFP5t/X97j
8hYzSsIVUZ7U31I7Oc3P/VvaJsfmGSKGS30bfHU5n9vj4iS60j73x/JpeG8pNI4BrdEU5p9Cdxxc
K/ieWjMVfBSTI5gmyrhVB/0kai5KZ22WZy0OHvMwPQbf3XcnXXNRVxtfPXXVuV/MUaLBTziT5r5J
0CE8zCJhYZULC1uteonAm+/NW2NKF0OFu/yRhrVeErhncTnVAlbLJPyAYt2ILBAmut1Xm6w+RbO9
r+dyDwQSxZuph3UX952cCPVpVMFQd6Yhth3+TeZiiT4xXunr/mDPjqwlizMbkhCu02yzJ009s8bX
1OmqYYskbXYuKH6ybmJptITpVDuvtP6VrP759wFHH5Gj9D7wqDocTo90x6BthXDr0FCewp8nYhb5
cSqGX3oTA76XM5JDYdVRSpWeKihgnIfEkQq1f3tWgDJ87ZnhNiidDG5kfK/JSb1RRqeYvvosSgTM
nirJq1LbAvhgeEjXRUnCkapzXFWxTO+pZFTfC4uqgbqWWTD+LLf8/PKFHj4WnjzdoLG7ju4Q9LGD
7nqOu1BQBbG/zQYrZbRTs0x1vZpR7EyB99arl7/ukKUFDwhhbWSOUCQEBgEvdf+5hJkVD1kZ+VvT
H9p1lPcnXeCY87D0cNCCV5ojhmL3geLbvTkwaPFMY05rGJdFNSrWTUHNyP0UEyEAt4sLfE1bLzNO
Mj985YzbqS09rbXwNQA/AYqCU4Vnox08GXxWcicslOFS/gg2V5AmUTOJroRzdaFdOgvzOLbTC+al
3qV7nH5VPhDqGYr6H2FtgoglXyn8uR5s1HQek4AlRBNbqs9iGi7+XPAxUp2RkmjYENH6kXzO/8ta
PVObpbWNg7UrrbG10vI1WV4eTYNiAgpT0eYYyzSDrZnNxItWUjWvC5KIOaNP0LGCOsvj00SmeXsh
ONuWdD+wfbgPu6ylX/P/KsLEv0/t/gK4am5MGpAH5YgtbUCuMkQhXSKX4zz6AAElAmNlTH1o4jjn
kARq06x95RHvQC+HjxgteMY6fOi2H8SAELg57ddIvByy4iSp4xBAcqdNI4+DMhM6WHGp/qlJOD+z
kOwqFs9VyfmGtGe6YiiyeXlpHvbs4CbB+RcRZEZrAFbqAc6AUtjT2bLJJTo5mN260bmqts3C8T9L
ck3Wet036TJou9fEaQ/7wLvvhbxGcELD1NqVNk8CYaJkMfIbGCI2ljBH9iiii4SWB9JSaH77Ms0s
vbRfvtVnm55bhXtL5kYnAcbCQRtBUKWqlJQ8vkQ+srELY90rWHJBfQKbEofzX/1l40aCeA/iBAbB
QTehczu06DSN5xrkt76HZCpyE19Tqb7uI/+1zPQwOePX00QA2kA6OB4rBxAfJVcwQFPc9tIZQlpu
SUmuLTOyefmWdofF/sLFdoc+OqMhHFCeYfcDVelKFO+aS/OUphut10l35QWTVp+gyCLEJH1Tk6LX
X5rRRitnrmhr5DsAWpPr2l+lyTrwtoJ1nnXrTLMDZ5FifaxF80izR++8CmHpWZufKcVVVs4idyaV
i06YWeoSVZbKn2vOupJsg0LRWruq3eOjNSwtx7Y0RtQz6RvlJFPrjlSpgps/86/iK+nG6MDD4+Az
zc7Ivfh5dBM2EzEF9m1L+dQl+8TFE68jRobRWarYlQ8n7gxx6nZXxA8uIgDTBuhNPkcJx0Wvel3F
S9FZhO0CKvXiNankw6kfr3LEyymAj8GCgdTbPylUUUDwJRLrSzFEXFVvzpnxTQZL7qZNVdzWWnru
0c5/+cU+wyWOmkVoZcCqob829qL2vzQxvDaJ4HJdQugKKAO7WR8bno3CLdiuplRn+ALQEmq6JdZ/
rp2n2Wvj5ee3PapCKEC0IbAhoTXu3SfhQHQHDFu1LrmMBPUm8pGELVTPmQZ5kttVIMuzIP1WG2n0
yp0/DwmEYPCYMgkZ4OuRvPT0a8u6Dwu/yYrLXi/K48pcCGDxsCCYxpIrvNJf/MFTxudcQWpAhw9l
gDPb/zKhEmunLVK+rDUvc1FalqhfMxL45rWbVEiQpJHqaDpYjJCiLH0lEfzBt4M8RV+R9IPUDLHH
/W9POe+9BCGySyERLWYWwwwtv1Ol1vKZ5vun/UmbBwFDQPeGydztywvs+WNGCgUBWmxLIYgReve/
W1b9DM3fpIA5UsJakqlrRCyYixqjXAtds5e/7fmRxrfRFkOIeUT1HzayrVYsgPhp5SXQimpJI6ut
Vh3Su5Na1m+wavOmKKv1DJgh1Lz8zc+woEDAuUteMY3ckR4t79+ox90YQsYELI57QG6FeOWBh07q
y7oS1kmhsItlRtJdZQgTiwNhCkLUtFV/pVsuEMwsEufVIM6NVtUvS+bsr1zesydDex9qKKc9g324
2weHfZBFAmBcV9z2eYUYRNd/85q8nOtpVk7kkOk+yYABdJ1RphV2ROaKIjr3PlS+zLBLjdU5Cpkw
WXXSvUzZokhZ20UM4i0LXrnUZysGuKpFcg71ELVd2Ij7D7JJhlbvEj27tDLw20PJxMTKcpx95PAz
VnzVKy/u2QE6YrJh5rNAJZTidiqeT8KPVdZ4UbpGetkbnQKkHNxK5NTRK3tQGzO7vQMUAebRnxle
IZZWvIr9u2q1QklLOfIvc8Bq8L8s+U6Rum2JGZCX++mJroJWc/uBIbCaY/GrcR2WECmnyAieO2jd
b1LHCufOALwHF7fjRg/bs0zzlXUo0VPQh1vMLRntFoF+bnlwqOuhluaD/NkEyCt4zr3lesKKy6Bb
SlNYjroztL7pdicWTk1FD9pAJFGpVOFYCJ10a8VQyxXsMCD0q4vMEOES0h11KrO5GAw7cmRrC6yg
16p0Y+RVf1b5r6SnzypKGDsjhRx+DMcTh9NhhPYRvqnLKLgcqjiYuojiThsxT9FvkNKpONDyC4NG
nYqlU8EpMEHtKmnM0BVZJbEST0PZsZVObT7gXDcdCloBhWwVc3yQXlPZlse9ffhyqexA1JCKwYQ9
2Pu5nLi1ZSb+pdYK/kJpG+VcqqCquk0lIxzHiqqdFEBBRlWU0jtVGDCKBdsfDrwwyxQpnAllAyDQ
iedDOEDDtPyT2GiqVajWCx/loRNVcNcYu8nLl+PCs8OXtQglAK4puAxEKw6qdqVOCsHT2maEdlmw
FYvJCUO2iSuCYTctLM0js3tNGPdH30mkHBMP2OJEy4OtIGtAdc2m2MpB9XmIyq+xF32InHAVmw6n
IQMwQXxNgAdb+GfviMSfLxtBddYYWva/NVSUQtajqtsm/kxJTnX1Em8SKDo3GJ26RY3A660Wn0JI
qnAN1QHvANL0Ueq3KFZd+J+57fvuxIXY0yOrDDnDx7pDoWQrMRU1HBRiBzAZ8r1RgQO+H0XxU2Vd
0PmDBCQ3540c0hlbBsmkj7dyd9YA80Esyuk3VTQzejsJKTqpiG5KfFKa7DqW7tvcLpnj1dpKteaW
9w38b+TRIoRzSWs9Vq/1dGl+SNC0TG4VZd3CuJEmwKXKjWbayAtPWpA/zEt1W6+nVhBM6u6bkG1D
2uQQf5NuFRqnqn5uFNcOjTz9g4ofmhmeu1xwsYWm36TzDMZkR0v2rM9mvTkR7gi/TL58iJrG3Bjx
pvwqO0xgWXCug4hcSI82Xn9xqxvtVipRE8YM/XeStYPAGWHk3Ne6TKhUFCAUHV1Oxz9zwdembRPO
Xt4OBOMfLJNxJ6BigEapfqjD62txLPq52m5rdd7KF6k+cYZz3IAQB8unWmlrER0D7dYwP1nZKX6P
oPMuverWq49L5U5Rv0rq166l15Vt3OxrJJx6DtRtWw0/DPUC8Fudrh2RYcy1ZF73Pe7DwQcXSbSq
tiaWo8995mXw2SuH0QboCpSEJm24cupt652m8sI1b9EHnPTZFxnJlEGhkcEbKmt/1M2aVHnGev5g
Oce9B6EXWk+LPWqPa6tJS6Urq1XjCbbSJtN+2oKkU9uaHkpLd44Oc4i9XANOgqGalUJsgMBb9TQn
RRWgMEsH5UFB+SppX3wBzU9pY912VFUF1FkBRH9C28C9zdN40XDpPY3tgp/KcJlaR6TRegM8ZiL6
PYxmjpWQSXdzp32EQ9DSlC8mwU0Daimaymh8Ztsg/KIyRUb0kcbAykSxBZ1my73wi7tU34pAZ7xb
lD0tfZ1blLwwi0C8xQFG5vFExSc4XdTZHTgq8MzdLFKAUbBi64WgzUwA6rSk85UpT4ablMNv6mAQ
ZE1puDBQq6/lb9Jl580YhUsqKK/wRIayoE4NLtiz6+xCuGA82Nwra1zIadT7C5Ti1MJuiQjVRAXP
QeMGGBu8ayB9nJYiymb3rXwjWHbq2gyFIIM37awOoQFPc2+m49weLKNkYVEkO8c+eMb2o1XSm1zJ
xirv50Exb0daHgztTjgJdv+668+rAjQ6RLmy+yB6PYO5uzq96xjoAsdFXM+4ab9AOGeuBwUdliGT
2kK+ssJjJ5omOK5Xt665ioaPRvNpYGWasFhM8o5xaF17dkgcY50wHrUWaW0jlWl2a4DxhEL+SpqT
QrgMgUiFK4qzTj4OIxAEJ3FtB9mZDmIkKe/DcbDcoUi3SqQLlYsXsi+NdNFEl053GTB1LDUb1ohZ
rHSO9jS8TrzTxDlTJPySFl58rLoLJzgJ6+MgOs7RidSgmSyBSSbDuZSsdUyU1Xmsbfv2A4w+pbmu
o3m8qtPz3lx06jzzr4oQjuBWqjc1CADng8z2GLqVZtmWeQKiPdaWcrK0mJWChzrWmUymr3Sc1Oc5
AfxgjrkRDieR9z1LY9Mq9aseDR4mgT4g0yioJkZS9fNeEi8D7LFWQ66352qVq3hcuydJJ/szx3Kw
dBVpp+S1TIM4RNsnlIHO5fi+TIwG62pDjwE0xA6zlEltNVdmkFxVzjjIlVNkabGIwIiITQtqq4q9
bpF3Lq2YJhPnTckxFVliONW8D1alSJPMiHNgsw0EFNPW82p08Qb4OaSLsAGj9XJwfV6HkhlBPRwL
QgSStB0M6UmqLWRaGUiegF+8I7Yb3WtmuZLM0KNoJki0cRg3sFpM976ry3Iiim79Whn+7J1wASNR
cCRBjmX4QftVq6XGGDQtuqSKU0/cbENboJ9nlfrNL8EQVhXSIlFBl7jou3aahMMX2OMMnzIW+svP
Ynz7exnjeCUoocvMgSwD9M9+NtIOETJQSK5e4rR252oDZ3dP6ZWS8y50GZ9u4vrL37hLq559pY7b
Alh+jTrwoBJHTT8qB1mlB1ri+m2mCQYaofFZySxzE6suDIpaXulFEgOMLR3bUYvzopOvFA7D49zs
gfbp8bUrF/wxsy9IgZJmWhXhxJK/Gh2HFjTo7pWntIN37V/zqN5Ndkr2DzjtMLH2B8cPez8PwcOx
Phop8RZNJyLH4dTouLd+ZeMvNExkl7pJB7YbWLG7qcBauMwd6wTvIdW1pEUvivVCrrG+zst0Gtau
NHedUp9rSWotTGMkw8QBqIyyKhellOnLPgV+5Xn+5x4RlZMeLY+2l8VX7k59tgZUCW4mr0RT4XMc
mmaXfdY5qTqElzLsiklrItQoBstX3vqzfEbZ/5KDt45TRCgjhwiipkR7zR+MeO6jLg2ghr+pJtQ/
A3E8XY/oyUa6b+uldZvX50kXZfPAEIt5ROkttfI54unJpG3AfjF+mopgGmZD0AN4Be7rdJCYYlQK
AfGby0x14SdkgjG3ZrxdZf7yLUnPd/HYVZdpZ+FyCnbxYBdnvql7mjcIW70C4ZQaHq40YkOXwHTb
lZdRtOjkBbV7onVjn9d1C/i1pg5SqzVfeYUHmjYmm2kcYeigJsdZBuXq/j6uLNXBYisVtnUeLbRK
aRZ5xVMUBnWFxRNsBTnr5wPwPDXUpjLS7OeWX5EkQJiwMfGIJlrMyCUwXkM0/vDCcLoERMh2V1Cr
2L+wJGuTAEVwYZtb/YDSSrtVkGUhP4hmxDZYwEl119TOrHN4h7EnrEUaClNEzcGnCh1y2YJ3mcbd
7cvv7gdBiHJ+9L2XeW9U9Qe1X1E3ftC7mXsZOWZyNlDP6kq9cCKzXQ+Jg+WBVcyy0HSnHXrBU5X/
aqqXmb7WNMkOhHWXniiMS1UxEZZuWcXkCvq3xPL6ed4n4rSDILG74P+vZVOocZ+8lWeqYD/97R9+
+sc//Onv/vCbP/233//xn373x//490+FwXZ/+lEYTD1Cj5wpFvUQYCP0VtmK3+2Ed1Io1O80PXBH
2imrfBcGM46YbEIlerB8lBmf/yygIqjikUa7nYoOEwjUrX6NfspBQgEqyRxV9+jbkVOMrJKD4DZ0
CHXFqXcshl4TzUv0tuVolsAMTZZFIjXxNTO6LL13Q7WDDuoJSkHuLtXkSYFseCDunzzHzcO59FSx
66B4ZGQ+su1BSdFjFcdidYxcTxIcmWlcIuj+cZFoUdrbg1ir3YkQWjUDzbyNkM+AGCIP1FS1GCb5
DRtRbVahZPkG5pdN4OgIL7VCP4D8s5J8RHD2ZXAVS5HxgeQo6ppZWAQ+GOGi0WrwLo7Ui9EricJB
fGX6BM+R7UkLG9LM2NQ6uAsd42XTgu8aeSNZxMxrSogmyOICp3KlT/3PQlOaiJGkqHMCnygHzUJO
shwUIZr5Ruokgt3pODiAl7JeQ9Ec9HHwu0RTjuxxtAgS6VsdelK6Vox0ZwP9IGU4BHofdcmcGqQy
vGjRk28LQH48JkggjUdgDLFPi8x8EyRRZ80Rqh6hWa5rig/onl8VKP4yU2iEl/nr342/+XOa9YUP
5GUnIvTL//qzv2jvD5X/fvdL4HWPe3zvf9hJRW1xUX8t+u3Xso4evuDxv/xLf/ibr7vfctVnX//m
t5/TOqnG3+b6abIXL0aZ9T8v0vSn//RPP/3L7/74j/+CcfmzP/Zdf9CQjnA+4DS3cCDXmKH8EmYM
+QhNXQ18Asj8XcD4LtMkmEcsUYUOIiMXaGX6uP2/6w9aR8wUiU4k+syT8Bv4NXFm12n+JQ2FHMFs
h0SdIZqIi6166CMjw0voBz0TL2XpQsnP0TB15kFy0cvrVEYdbKWI28w9gf80ceDw62dZbJfBfDhW
0Zn7YIXTAU6TdVwnizQ7dokFTjdxvwFTBat2RYGP5LLEBtsY3Rl80jqaueo5amudtK70kVBttQu3
tzvlJLfUCXQ+fZBAB1IxYGGCahDuLneiP42zab6AHVU15pWgZ7MKKqQUHGvJxvc/CtKdnpx34qk1
LMv8PJLPE8iCIph1Uz+VwhtXpZOFBlGvLnvQiO4liJBwlp+X+TFx/LU4OcbBZ8+Tg4YXzsRFP4Rj
tKJcpaYXi5elr91qjevPOlc11spgfDS6mimExWxUmLcfhK7STg2lb2ZBCzLoyUL8UbjeT8DH1zoO
nZlJAnziABtlL5+G6yRBY14pVayJPflGqiVzq7miv6Zvq/nBbWumn/RMvY7FTqAzVSxkMZOnmhL1
lymS9VSs1y9fz36qzuVQBrK4GA8hZMP5OQ7GnpweKfqsWMSa7WUhF+K8ztDHLgf1tlL6RRzox7Ii
CStwd48KVv8Kkev/Nf04RnpP3sDzROgf/usf/9fvf/q7//mbP/3nP2Bpf5gIjX/65wilHzE8kFkr
BzpyApC+MXiNGc+YZH/PgSTlSJYQO98pFIyQTyqD78EJgblxSIyMHItvxAlJvyY6HaT6hEvkpA1w
e3hfoERGGbK/btzWqH1fEqvroA5o1RZKHJ11iW+IU63r6sU4FJ8EneuGNiYVDb056Hqm7H1NCEWo
iLrVWdQp8ZZUYliUBnKgTx7qD7bZuGyfbnYuj+BMAU+uSBA/xKG2FI5iYerVdR6AwgVadgwU3KRG
j3N19fJXHW7o3VeRWZJ/jaPcw2lW1RgtBe9QXfdCDyMKZyvbFb3gFU7a+FoP7mjUyRXRfRtdxZ7p
IbT07YSC3tpNAwh/Iek08GKAHF2eilNmdTlT5BrsYFU54ZUU9ebZkAunYRGtC88B3S65uIfW4WCj
YKFdxiZPXJCscBb0fTg3nG1oMAAOSbiWgZspILs9Z8GgUEP3BV3Rl5/YAWxhXDyUh0hEmSzgEYVz
UJD1jqoUfVx6N4YheF+MOlE2rQeY3JLRRtX9zKJ1Lh13KlT8Wu2zBT7NU7cPxVlcaUybYa1EGN6A
c7jS1CawUcL2H17qv8Wn34IGf/K2fhCf/vdP//jPf/oPv//NT3/7+73cafxzjwKXun5E3UEzk47m
KHzEUftd4JKfEH3Qx8Ax9qED8F3gkuwIiWOIlZx/DDLGP/QYmyTriJY1/UH06+mUjn2DXyFw+WyE
T3fHQi9jhKFzpCHXsR+aMrVGIq3WoMdJIeB71d0GuOmupZpBiegI0RzhEZR2tPQ0zdKVP/j1KdZy
80aK1x7NDaa0ySdVHZKZWw0I93fZ5yzIyqvYKF7b1GOp+EuU4tp2V0p1AZ2OuH0YRBNT9NNIM8Sr
WvLvQBiBAxORMPIVY52U/l0dajRnaQpGQ/SYDv3bAv+tPFrrvLTE//h//vDH//I/fvqHcaH/5k//
/e9/+uff7S30hz//8yFsHI0JP1mjtL/WOYT5EUfz2KxQdmfxzyexbI4HMQNdJE9B+TxtRvAjznNW
ujFaaux+9GsW+/7pA2aJSmQUkgWEO3oZc6rv5W9yzVna+Lp7lzcAPZrC07Yo2p9l5bAW8vxrHleL
PExRq3YjjAg6dxaosV2ZOVLAgdTaRaJ8efIsf3Dy7g8ZHi8IWAo7GYQwzlj7F9QWoHl6bDvu4jDL
54Kroywy/i2E7zoTQvQI41r8sPvOX7WY/7XyxMeLGAPlsxqWYvgBUjD+dJP6SXUFN+mgCv6L/qOX
f9FfWBSrLI69onh3SbuC/KXfEH3iiusv1NuKdURfjYAzZqFRmriP/16wrKORUKJKiJnsPrx1vunJ
s/lzd//yjT3vEzz/PS9d+kOzYPXlb377fM//2pvXcBagEGKzP9ziyG98+gzoCWg8GDIWqvLx8xBk
3tMzGHf/mxYABQRMU87ucUQ4fviFT56BJBLXNNphlH3vbQGMPbk33bui84ItklHGqw+fg3tXMKVA
wdOiqHpna/+w4vy1S5+j7GhsdwGOE39074KuHlmoj1N4vLd7R6Hjre+dPiDZItS87xt/770LHPIU
zpSSj09m9Jd5Z+9/rM7ftPYlOpdMNkAofr/JvWfAozmivB13x8M3vaOgt5M4edvNy0emqoKeR0z5
4bN384KJrQxGkkx+H3/8sN3e0TMY+zxvegS46oyodxrN3xfA3iOwxDHswzOgVb77PJSQ7+gJEJve
+AgI/0wImTySRj989h4BNe3RznthbMy8r+1PS/uN9y7L7H+06pCY/NGxb1C6j0N91NsffvzuNoD0
5syHR0D3jl4eLJDd5yDzITOCiUjJNjpkv7P3P8KT37b9ZdI+Btoy4+wf3rxKI5pRF3Oo93bzUMze
evM8vac57ggfeV8veORHvun9atIRCgkWs8nH9I5n9vSWxSMwTXCx4dl+f/3v6wmMQNY3PQGZ5B78
D12XUQSDz/72lq3x/GMHPD6A91fbPSZeB+2GX1Hbq9YRJzxwMZQydh8OjadrQCPNhWLNbOjhx+9u
F+xwW29aBJpMV44kVkXfevchZ3j6CCyOABV1jscgOK6R97UNoLS+cR+oJqsA3jXE3MN7V0E2ccoD
cxk/7+7ed06Pb3r9FLGUuCS5gDN2n/0oaBk8mhESaz02P95dras/pN1/fQxgAwCDG8fJj0t8fxFQ
6gKfgxH/PUi+v1Wwo9i9aRUIIv13+vLfC51xJexvBSbl4ON5Eu8v1d8pB73p9uXx5sRx4vTYyd2/
+bEJiqrHODt7+Ly7So9Lf2sMpNtB2ghhn6Hj+NnPBXQeAaEQxvr7u/dxkv6m1w8SlhxgPOZ/eb9P
jkCBKgc0EHDMxyThHUaAEeD6pmcAhA+BMiB/j4/gsNFvikciIJoRFfWwPt5d0YM18RufwZgKgUJT
AATtBT/tCEkJSmC6oQ+fd5cHMHV9671bRxY+yxyBv5Q7T/aAhPk0014MKXbf846aXKO8x5tWvsC9
cePjvR+c/MT9h6zn+9H/8FXv6OYRiXvj3StAU1j0YNV+WdtP3zvnPiS90awNcOj4eW/v/yEO/fXp
3y7408mD/Pdwg6zwJw9AJQEGRMCQ8zEBfnd7Hynct64BE2teyFMKzczdZz/8KdoRSvRMNx+/6D2t
/xFp/qbdz/sFM4plBkY7P7h3UFh0gHk031fHu1v/SJi+8RFIGiU+4FngVj8fb092AP5HO5zDCMfa
/fz97YDH7uRfHwQ06whQ0pj/PM459oMAQZDtD5p1VKLYfd5bFCQ4vXEVqBpBAJIRrZ6HW9wPApRI
OrPOHfD6fT4CGpVvfQQk+iPdCnWoH24EpiG7PuD3fuj72wiPlclfvxGIBZh7AETFhuT7Zn8aC2Rp
HIroNMTe3c2PSvFvPQrY4TjQj8X005tm0KPSIGMO9vMz4Yve0TE4api97daZ8zIHGLV29m6dEdhO
EPLn0+/9HX8P6/CvX/GaOHJkLYA+P0wACHsw3An93zf9Q7P5Hb18FDze+PYZ9IyNP3THfslxn6x/
3RzJx+Mg5JdB6Pta/6DT3vgIBGp8qEO/xL2D/pekqvQGSJJ3Frjv6+4fa/K/fgso5P+AXNCDoYPy
5MUT7BmPAljm4N993l3xz0n0xhcPyMdSRoDDdyjbfuZHcwCIK5D18f92X/WOdv6bmz50dUcVXOi8
j9FtvwEikwyMLgKIDr/Tg29H5nvryTcqBOz6v7ub3J8AA+2lMwAD9Hvi/1BsvaNFACX7rVuA/AYQ
K1UwUfTJ9ifkaQw9aHz+kgu+r8g3Cia86e0LLHFgrhBPwDI+fPYeAaPvo//L3dkst3EkefxVcJuZ
iIVHAD9AXhxBQhQl8cMcgpJjfSsAbaJNEE030NSAExuxl32IPe/Jh73tcW96k32S/WV1l9TZaBIk
qsbqMA8OS7Szq7Iqs/Lzn4TGOj1KnO3taJzVKyOgvViwi34j70frZ23+v70vzWvUQOAb5kqgeUHQ
XCY3f/+og6HEkQ4nJ+X6DcBCZKQDszhcpV/jTMAiKrs5B3D7KHMHO2ZXq4A2Ra7S+tKTSqlmmgAy
ucNLADrd73oUf2xbTLOS+uu8or6fyKBMGLefaJDSp+bSc9fY/F20GsWLLuevFB9hUUENAumjKG5u
3LvX8U77br3CrxFkHVcAqMUe1Y/dCzxSrvZeyVyChj1//ll/6t84YpB8ivYezYJdKiQxjYgAFzxo
3POH3HoKwvbud3ukd6SVNd+k1oC2ywPm9GiDatz5CzyOl+5j3A7eDTnfrVJ9V1kHAvpDhyPFcc1r
chJUFr/Nb3W+Y8Yw00C6ReiHEy5tvg0YEt35OMDNK28XQA2vze+Ib7dLzKNk1pX2LhEBgAn2m9fX
5yvvtJqLnLP3wuDXh96VUi/mHDiXt4Fxbu/ifupdUenMG9gueKCDvgBZyNQjgfTMf5pX6uPd1ypp
32068XH8lMyT7pWKX/AJGqfsvZOcW1s858woo19d7Rk/H9dfMLKbmt+gMs1T3eHnU+BD+ZJgnNkf
xQJ6QUh7UucsBVDy0zhbjzicJwvaaD5qfIF8rZS5wxtwMkj8FlH0Jvk5e74H38a848g5+SKnK31h
pYeu3WP3JLl2mMqUX4z8gWkSE7q+lg6GDpFyAVvX9j3tnYLLCN5efuubd+29Wxip7OZYmXCj9Xwb
wxYwSkGXL165xkX3Ac/xlHjyN3KuvGe1hT074BuAOLYHFxr32BVl5h4RrT0CGNuMkAKjNv9RYi9u
HRWNlLUJ+n6z3HrikJ4H397CbcNjBWyscu13cOlB6+Wl++rwN2z3gunq5dpg5zBfbx8bTm9+/zue
AIFhK5Rd82y8rm8sk3PnFSdcQ0dfza0XyBKqWUXjF1qvcXaOdzyHOnZOmFJFZ+hp/669h7Urc1Yp
6czvQfO8GwHv85IAWtb2mGXSe+V0n3bwKHYAp1B62pyX27hrAF6dJw+I60m/FpiuX036kt1HSact
ahGnwElK0xSh7zXA9gWVXwDnnMrTti+F3WgDgNtLAfBm8YD5gJ7XAPQ24ts4kDsVGUBG+AVFXy7/
kXsaDbL7vWtb2sQvKVzH8tfn3rbYJRIAY5af/WmcAYj+9jx4BFxa2gGVxJoqCX5bfkGZN3e+sZLv
6/Ri+NMRxkzPUuVGiQWk9Bn5xfQXJobbn+b5Pr7h7TbZOxkauU+0K1fvFfEX8DamqDD7pHgDG/cE
Fo7J5i4QgW7OF2xsp+EqWgDvECsQkOHiAWxebxdWmq8W+I7kFYpeugRLEkDF4za+kcwz/XI7Gvby
bfuKABkecBnJZbiObm54iQUUPjYQt85X64t27zLVULLWarugOdLCSp8Toa7GVTCJo+pl8NPCClSV
fdHVrrnnIBjSGcPslWY+9HtEJL22Tgabze3JOCK1dbIa6D4m2AAhbn/yDzXIvgML23PvbYQYlGvQ
e7jd7nxLMt7eIdNHlIv4duOeeP8sJgE+svfSm5n/aDuvgyZgYjVhsKIvrEEnT97R9+QpzacqeRd9
pm49NU3MqwG307n2jbPse74qnjvdA5VVZlDld14/7TbTR08Mk6KKe2FZ3aDTXwHifykycY8kNR37
WDA5AyRtU5J6oDp46JgnUuSNGrR1yog9Lz5tquBNAk37CCIphaw7XA87ZrNZFh3I/757J3RJJbI8
51+uduncu9Qp74CGZqfyyc1onOx3dn0NHUJWkq+iKqtI5+qrL749hbyAEucfatLV57HyvvzYOh2M
W4bg1V4A6tmYsgdia8Gc5l2AlRGFL9V9tmCR45XMnv2BpyUZ6JHg6NLO+coBGTUuuu8b2wGvhMQl
gEQOrUoHNjB7gXETzOIi5ts4QfCGK9nu0pEiLSsVjDpe/u09GcRQ5E+bJPzeXQokbpFqhrc9Ivrc
e/ArwTFsnMwzkNv33SNzS9Zyn2RFLvP6ylPdwttKB5eb09A8T08mynt5uTI7iYg18Bxa3+1J+yoo
1D0sfvvTOD+PDhrPvZPBwZhhFkPh41bKF0nk8MMFcL/OfasmSb93k56UNEgy45FxHGIVMQuXjqXG
duts+0Zy2x3KF+2McamELD35JHqJ8TI40aG0NU4Deku/jKJhyrZ0YmjVJ9PWCHFQxN+4TXNVPeUe
7C1C9IKvrzcttXvSlMjE4iJ18QIj7xlq4ctssv4kno7t6LI4mpdGeK/9D9x8r1UCxdwuGc5F9x0l
GvjpmHMMoCVL/3X4rP0fZdx3/ql8opf8+Xs1/dti0JR+6TBpyv97seHVpXxBsFn9lZ5A9vLfl3YJ
Oh3lhYohG+yLJFhpm4oHc08m5Pk1tUe32rdxlJp0NFnaO7AsdnVubpkK1zczMzblEYmi5L8ucmVO
+5fn/ymqx2kUzaZmNnak5KKIL+tL+Cz6ezxKHB2haqEzfMkODOP9WhfwKY1aLLt1Fv+aRSjn8peY
d+j+KEe/GWc+zOJFNG4NFmYRzR25fMYd773vPvoQSM20dXAbpfFIHSv5UWbWP/4FFvOso+2bNB4O
I6NYQwAPP2aPkOijO8jp10nx7yPAtADjUziRsHKygQCX11/87+W/OpL5kE7Jqm+537i/fEp6Ds0k
5UI6ZtpbztPxKGufe3LLuzRTd05aQX2pHpsHw3VO4ztHy65XkpO+pN+llVvWCSCA7+apiaZucXat
0oEdYK2/OiqWqFgyvkTfJ+m4wgKJhfuSPck+mXjh6NjVSmeoL9nTaGhmWmXaSea+dH+4rfBAGgp8
if6Noa6pI2NZIL1ZvlQHJhvHrYPUDGOtfMXX8ya+TCtUZS6aL9XiQZI1t45u43TlXZJ8tO9Hfozm
i9ahmd04UsJxICrdHzd/T/81uo2UpuxKS7Hves+TFpfuT/NW1YZhzpA/9eMEsq1BNhzHcxTnSIki
01lDqOWrbDZsvZvL+pXKl+kAnZ4Ulfjy6GCYtc6yubrnBfUAPPrH5dHg6PLj0et/a8nliVIYVr3/
AmfNUBfBNSRJSi5NnPOnt1X3WP8+9gepvH1v86N5/sPBz9cTM+Meax29te4gcnflKSvo4CFKhyb+
RRMOoDIOUlSG1qQBVD/a7XpqxtF84rZudVwARpwtzexWP1YCb/r0RV/P38NJVj20AJr+MM1mUexW
JyyQAhnftfbN7TAZ6zOTVIQv3UEat055lpQSk7oGX8L4FzNNNMDFfcvQ9taJ/GNwcOnWaG0XqcPx
XfK72TiZRXPNZDuSKQDlKtUAYvHe3GnVYMfE+q71ZJleLx+q6ozyLH8GnyfpYsL5pZG6GdRy+tMe
JFk97QAX4wQP72ayypIAcn1qEm2dSL+s7xGemZFJVkREOrC9KSN7ybRyl6XTz5uwmY7jex0Qoh4y
CGGzrMq0DFvxXfF5dGe0Fy3ZAV+qFyY1o2haa7hKha0//ZsVU8XiTnsTJsQe393FKFC3Svv8S+2S
L+1BPLs2d6gNR8pSloJJX8pXExNXPRw7h8ObsPklXuV0txvgCK9M/EnrfTsl2HvFWXojZmFVzXVD
aKQPD8Oohh2SBPNd98c4WszMrSNkr0YIVfcDnmly33q3yNLsrvXX1tEiSZNFVkhm+XOCvBVgI8UH
T7KZmU/ilE+6f43rPtrblho8X+4N7oh3TJd1+oZ6dKlB8f3CWTweT6PWkZkvHDE5ozwa/Th1tMiz
ovEF1waT+CbBmodrX/41d/7LH6Xaske9kfurzYMuZ2ZqloYDSuPp//37f85v5E/H6ZJMEit4a4bJ
rXGnpvQhOYjdLSlr8mXrVXybpO1TiQw4YsJWKaalG9D91eY7HEQ4BTfuus//+jo2yRJ/KW79LZuN
jcpASU8uGKT+H32d3IwTGHhlbnAj41vjSMrW6H+lBzzA4Z2YLE5jFYkTYExppHff25xvF6Y9jduj
SWza83nm6Mn6i28EOPsBnnYN5QA66NTcLSYVsyZnzdqH6xsGlmxiz+WV+pLrl/P7p2bcN0w2H0bT
+EEJbIjgcj/h0W5dVvKdIczyo2lrYKb3Zpyk5QsnuGO+Cuw4I9B+ix51pKyMBxBvggTjLDVK7SLd
7jObi/Y5DE7NdaZW3Hkyp/zMR+yCGgSt7EA7Wrfgbydw4A5SCuorcA0M5U7J32nnNsC1OSCslKbq
0qxVpuuDlweZZE4UVZmb5SuVKKjrONPWdCcA2WQOY21hydsofYiuk/tKeFCmkQdYvKkk+KXv3Jts
Nr2m5kPxWmrffem+jiSqreyQEKm7d2lUdWl3A1y4o/kiqQiHdAD6MqH/EImx5AhZGzYAb9/EK9VX
MmTHd7VvTJpEdc6SIO95E0/NbKSMAxkH50v1OB5SEFXJ9cukMW/CGTnJebR0lOz7vfbVWq/ZjqOU
1LMmG4IPVORp7sq4LV8m9NPELPT1ta2RvnTfZoS8UsUE8E/81/uO4CIZcUfI+iWC0OO73ncLM9Wr
lR45X6rvo7RywcCDCECWOMGZWeqyCdto6rvgU7O4r9yGEFm603gxyaqmCbDX/qwYTJN7c1NdcgAe
n8bo9UU0Iz5RKeQTyG9vPmd/j0iIZqn2g0PEE8+S6RieuDVaCdkJoNbOkpmpFO7uBBARIlELvdgQ
YcHzaDGJUtEU2o3qBbCHyQJ+MlpXhHiaL6SmSCu2EEU+F+Qss+tKSCREIfclIcKKPWVnP/uKhkh0
tbrDgjB6E7ZaM41nKvZHI5sTlc0968Fdpdq3G6IidXBvcOhSdSfAyQuw3E/RWD8e3RDFroNP8YKS
n+o1tqMRfQ/vw40UVCvj0rZzetPNq/lPyNCNE+02hqgi+YhxNeLe9eOF0hjdnQBPFBqZByq6TvWF
DuHVDKjc0o+qBY3w5TYZjaiV/Izxoio+O6DghlHMlFBQPBBRB6NXD/JaCHvuJJkn94rbILpvM5nM
XyY//4fITZ1r1gNeRWbCAhG/R/UqOPFrP/ftQms9pOaPGFi7ph1HmSkBXo0DqUVRRNce7Hrv8zBZ
zEmvK7IC4+wruoe8yUpoQ5QCHJKbno1jtzqxVUNk6/sTox7NEI7GZXSXDafxSNQXtmWrL5VE5YVv
B9Dor6PbZERCm8+s/16AG0hVZpQmuuNjfQn2+kvYT0ju6sKwnQB2y5fmuJ+lN272hUflYwjRktA3
d1HrY5SOlb0hzb++UvT6lxivb6FuvAy086V7dL28WzgyIkYhKsSOfiXFlaD3pq3jDONL6ZTdADrl
KI0XlVpKgabyZsZiEid3Wl2HyO5fIfbH1DFrygJo6LviYwoulHKVaUPeRCnrV0e23m5YL9mrF4HO
Uf+19j//zyJqjf/07j6JdZkc0Pn+5E+i2VKxwuL5+jL4NB5WrQJmV/mvlqKYZDFRjwtGZgC68bDC
BcFw8eXCGTVD12ZOatnRsiGnEM8IMc5koeuDgJ1zn9ncXZfqp09KB3d2AvAXshWiAaT4jId0VI27
BRCJM0Pt1yLOdHxsN4As55SrsaFOiGfuLHkQ/Utnv7sE9q6FSA+ex5j4imqIJ8NS1e+FhSHyFbpc
DbcP4/ncZGrV+wEu8uXn37JZrF8kZs6772wueJd4JhqrwgLQ+nJjEC1Hk2g6jdRl7grEpzdp25Zx
YA1OR03unJ2C6E1cojc6NGvHTXjTFRgM0zqNaAdSi5YhXN7EiftWOii6Idr6B1mlU55ZKf6rvUq0
l9YV/H1vFnz+r6R1ldx+/s1WhFykn/97NorvNK+3AvCaHuC40vtB/Md/A1dm9lBV0ADV+xP+cL0i
4CHyh8QJbqi3ab0xc2UWdUPk4oDRiSs2fTdI7SFxmEU8UyYB0Hn+TP5pxQfphsiZ/RTfDs3wk77F
IZAa8ta2VfkOkYw7pNHgCmNOdTLRUe7P5YPhUrfB9uh+EZR3ECCJJqOo1/tT3y4Oy0w58gDPicQC
eDNDIa6AV+ELftWT3ycjAIPW/DdNQMNafaklIl3R+MWWn1ncejCj+GgkeRxHJzc6BfT1K4cETOqF
dKuavcYpfRnFoyxN9CuUV7p6LTNveq3Do7KAal60bRHoijVBObwna3ONU7NmO2rH79h+EEnQJv2u
AF0zwm17ZxsUPbTPKhLNyw7yAmyb62oOCyhlwPaBsdvu7oK02ANZurqTDPCw5WV0je2OKfys/iPu
jKlcRAHuBuMRjEu0HBDvW09i3zz3Q4cUehDXHqzgpvVe0akFhjITkBl5D574kyHc537ujCDKHR1V
t/qoQBzZ2d/Z6zKyAchKoFyfLHx89sfM9SSNhu44RD/UgSpWZGWD0/qC3dZ6pMJF5s0yb2F7f4sS
BPDnGSXvVlXjtuX7+3avFOf+h4RUqX0xQM194iisuH7Dk3D4f88xGUoXd8UkKG9BbhxdTOW/OkIR
+uPrHaTZUL/G6zi7PrLNMx/TG2M9ukOTDnFHHVHr8Ls/1IjRM1Ut+d4snuqMb4gmcFktHU4IcyTc
XVrzJEDsQ/IdIBnS2aNIh8AsOzf3htBVTV9wCCyNvllSm1ZXSxGiwLJfuXshQsevk1s8RW1hhvDp
HN36XGkIfAqAYqv4syHKFumuGwPfmmlzNkRw8y3Iicont/jQueRsLtvvkZLK+XVCtEaemVRiCNWI
d4hsupSPzSVQqBLHnSetr2dqugtaKxaJdHTqcE0I7L0c6fckXizmVlefR/ex1k8hwAzyr5xmI20+
MtDHadnN78oVNajx2Izt8q+SIaa+I2pfmhCtZFdEzHL+9LmXybxOGXZDNJfljPoY0/kDALOUsEl1
TK4VVsBUQuQbDyVtNZ+0PsbpdVyr5AEVdPzc/JA+DJ78wkpMIfvqej1TSA4pqK8ku7shGpP7eHTg
JzkW2CsVIpc1MNrm6sowb1+9CTTOonVELyihUp2L7Mq4Dm/yFhYcA2kx+fzbNLpdOpLClZ0QjUN2
A2eGL+iKagKFIWpwcvHKX4HWn9/YDru/lDchAzcb7FfUOfe/r4vxqPcRcraADVn57ktHXBsRTZUm
7Wp8rhNA9xFU/DmZ3tTY/wyOYlbq3j4jhBkxtEeM8ako1zf2mvNw4h/w3NNr0by6fCwEmNIh4HuV
BsMQlf+HqXnQKaAQaV5BYlHZsBBFWP1kmlRLCEPAfR2N8Jg0ysnu2ndhfVTkDe7daCL1n5ViwhDJ
uzdmevNo18NKCuDlFtZxBvCuiuKAYeQez81NwwGVU+CdqKvReTKO/EyLUMATCUEpI8XO5vY1gy6i
NHP7zqNDa5Xq+qvxIc2qi7UDD30X+5GqmAdmt6iDI6LtNvDYwdU99E8EHwM+/3UJE99Hobwb2fE/
JY56HCU4UYrRIUA6L7N5JaXUDQHpdvX5fykDWSq5Ix3W4HtRkxf0vRcNNBLzUUXA+5vbRN2lEP7V
IWga1VB8APd+IM9wUhs+CIEU3U8k5vLnkwi8tNn1X+qiLyFiITY3L5MVcBDlga77Toje/36SOFtd
hdpCAAC8NykBvDpPIEB44U38S+z0gzx8ISCO39A8LUNW3Aww29Aaj9JV7PUnx2k90yYoDDDQAZYr
2O4hoNsOgapMa7i/t+X49th7u95CKNZuqzHklkp08Es1jcD2a3SGvbWqfP0nyRuoLu7VSoyXm5Fv
I5rwCxbZPZyNXhO7m7q/UyJBxY0/494mn0p2saNnLbcQwe33yQRcE7TfwSKZqsq5Toi5FNJML/m3
yyj6Wa09hFN2AvTpkGChJhzgsvYnKdjR5DprhKGz3spYfzUvzPR2SVn2KtO3A2i68+hTq2+mNa3v
IfAAzuNKy0WIPr2PZkaDYaZOMkRM+ZzWFk01hCIWBv8U0TlUAWkJoSgv4sWIXECtOUIBluPQ5pr4
wtxR2iBbqGngCwMbPK02ogTQg5g1c+B868cJrNZfvly15+H1t9GUJPa/tA7mJLHmFM/lmTnRB6gx
ILH72WyiLFvq4vwP5Sq5wctVN7Ubwvi8ojVdrzZEUcVVBhxNZbEBbuaPHC/mn5gGb7IF2PGOr/La
Uabn/rj53f8RC6dGp3dDGK8rLk83BMA3kPMgTK0+FMAgrRYzv/zS92XQhSTonb5xPBaW75BP6vWo
IdwB2uQVJafrsa3KoYqjor7rdwq81JTE+jrY5d2sD7yU/2u399KAbrWYF/2+VMtVV7OqCBfLfCI0
4Fmm93vssq5ytWG7XMOGIkQ3muIvfP//AAAA//8=</cx:binary>
              </cx:geoCache>
            </cx:geography>
          </cx:layoutPr>
        </cx:series>
      </cx:plotAreaRegion>
    </cx:plotArea>
    <cx:legend pos="r" align="min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endParaRPr lang="ko-KR" altLang="en-US" sz="9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Calibri" panose="020F0502020204030204"/>
            <a:ea typeface="맑은 고딕" panose="020B0503020000020004" pitchFamily="50" charset="-127"/>
          </a:endParaRPr>
        </a:p>
      </cx:txPr>
    </cx:legend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381000</xdr:colOff>
      <xdr:row>7</xdr:row>
      <xdr:rowOff>190500</xdr:rowOff>
    </xdr:from>
    <xdr:to>
      <xdr:col>20</xdr:col>
      <xdr:colOff>584200</xdr:colOff>
      <xdr:row>20</xdr:row>
      <xdr:rowOff>127000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1822195E-DB83-4F1C-9C1F-5B6029FD21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381000</xdr:colOff>
      <xdr:row>18</xdr:row>
      <xdr:rowOff>171450</xdr:rowOff>
    </xdr:from>
    <xdr:to>
      <xdr:col>10</xdr:col>
      <xdr:colOff>251603</xdr:colOff>
      <xdr:row>20</xdr:row>
      <xdr:rowOff>75905</xdr:rowOff>
    </xdr:to>
    <xdr:sp macro="" textlink="">
      <xdr:nvSpPr>
        <xdr:cNvPr id="5" name="TextBox 2">
          <a:extLst>
            <a:ext uri="{FF2B5EF4-FFF2-40B4-BE49-F238E27FC236}">
              <a16:creationId xmlns:a16="http://schemas.microsoft.com/office/drawing/2014/main" id="{01B97E8E-E777-4207-AEE7-921C010C4932}"/>
            </a:ext>
          </a:extLst>
        </xdr:cNvPr>
        <xdr:cNvSpPr txBox="1"/>
      </xdr:nvSpPr>
      <xdr:spPr>
        <a:xfrm>
          <a:off x="6985000" y="4057650"/>
          <a:ext cx="531003" cy="3362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ko-KR" sz="1100"/>
            <a:t>(</a:t>
          </a:r>
          <a:r>
            <a:rPr lang="ko-KR" altLang="en-US" sz="1100"/>
            <a:t>억불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107950</xdr:colOff>
      <xdr:row>1</xdr:row>
      <xdr:rowOff>60325</xdr:rowOff>
    </xdr:from>
    <xdr:to>
      <xdr:col>12</xdr:col>
      <xdr:colOff>57150</xdr:colOff>
      <xdr:row>14</xdr:row>
      <xdr:rowOff>3175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2" name="차트 1">
              <a:extLst>
                <a:ext uri="{FF2B5EF4-FFF2-40B4-BE49-F238E27FC236}">
                  <a16:creationId xmlns:a16="http://schemas.microsoft.com/office/drawing/2014/main" id="{C3A0702D-0EDF-4D2F-B2B4-4D38B02BC50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84825" y="269875"/>
              <a:ext cx="4749800" cy="2667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ko-KR" altLang="en-US" sz="1100"/>
                <a:t>Excel 버전에서는 이 차트를 사용할 수 없습니다.
이 도형 편집하거나 이 통합 문서를 다른 파일 형식으로 저장하면 차트가 영구적으로 손상됩니다.</a:t>
              </a:r>
            </a:p>
          </xdr:txBody>
        </xdr:sp>
      </mc:Fallback>
    </mc:AlternateContent>
    <xdr:clientData/>
  </xdr:twoCellAnchor>
  <xdr:oneCellAnchor>
    <xdr:from>
      <xdr:col>10</xdr:col>
      <xdr:colOff>463550</xdr:colOff>
      <xdr:row>7</xdr:row>
      <xdr:rowOff>19050</xdr:rowOff>
    </xdr:from>
    <xdr:ext cx="866327" cy="336246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8B38455-F352-4FB3-A538-86FD13B73CC7}"/>
            </a:ext>
          </a:extLst>
        </xdr:cNvPr>
        <xdr:cNvSpPr txBox="1"/>
      </xdr:nvSpPr>
      <xdr:spPr>
        <a:xfrm>
          <a:off x="9007475" y="1485900"/>
          <a:ext cx="866327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십만 달러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196850</xdr:colOff>
      <xdr:row>12</xdr:row>
      <xdr:rowOff>196850</xdr:rowOff>
    </xdr:from>
    <xdr:to>
      <xdr:col>12</xdr:col>
      <xdr:colOff>203200</xdr:colOff>
      <xdr:row>26</xdr:row>
      <xdr:rowOff>6350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75B4377D-00FF-4CD2-A488-0B88BF04CB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0.84753</cdr:y>
    </cdr:from>
    <cdr:to>
      <cdr:x>0.08612</cdr:x>
      <cdr:y>0.96626</cdr:y>
    </cdr:to>
    <cdr:sp macro="" textlink="">
      <cdr:nvSpPr>
        <cdr:cNvPr id="2" name="TextBox 2">
          <a:extLst xmlns:a="http://schemas.openxmlformats.org/drawingml/2006/main">
            <a:ext uri="{FF2B5EF4-FFF2-40B4-BE49-F238E27FC236}">
              <a16:creationId xmlns:a16="http://schemas.microsoft.com/office/drawing/2014/main" id="{EDCECE40-4BEF-456D-BABD-E818DA205F7C}"/>
            </a:ext>
          </a:extLst>
        </cdr:cNvPr>
        <cdr:cNvSpPr txBox="1"/>
      </cdr:nvSpPr>
      <cdr:spPr>
        <a:xfrm xmlns:a="http://schemas.openxmlformats.org/drawingml/2006/main">
          <a:off x="0" y="2400300"/>
          <a:ext cx="552331" cy="33624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ko-KR" sz="1100"/>
            <a:t>(</a:t>
          </a:r>
          <a:r>
            <a:rPr lang="ko-KR" altLang="en-US" sz="1100"/>
            <a:t>억불</a:t>
          </a:r>
          <a:r>
            <a:rPr lang="en-US" altLang="ko-KR" sz="1100"/>
            <a:t>)</a:t>
          </a:r>
          <a:endParaRPr lang="ko-KR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sit.go.kr/bbs/view.do?mId=99&amp;bbsSeqNo=79&amp;nttSeqNo=3173612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ED3F0-3C1D-45F5-9354-8491C33374F1}">
  <dimension ref="A1:K27"/>
  <sheetViews>
    <sheetView tabSelected="1" topLeftCell="D1" workbookViewId="0">
      <selection activeCell="A27" sqref="A27:E27"/>
    </sheetView>
  </sheetViews>
  <sheetFormatPr defaultRowHeight="16.5" x14ac:dyDescent="0.3"/>
  <cols>
    <col min="1" max="1" width="5.5" bestFit="1" customWidth="1"/>
    <col min="2" max="2" width="16.75" bestFit="1" customWidth="1"/>
    <col min="3" max="3" width="9.25" bestFit="1" customWidth="1"/>
    <col min="4" max="4" width="13.25" bestFit="1" customWidth="1"/>
    <col min="5" max="5" width="7.375" bestFit="1" customWidth="1"/>
    <col min="7" max="7" width="12.625" bestFit="1" customWidth="1"/>
    <col min="8" max="8" width="7.5" bestFit="1" customWidth="1"/>
    <col min="9" max="9" width="7.375" bestFit="1" customWidth="1"/>
  </cols>
  <sheetData>
    <row r="1" spans="1:11" x14ac:dyDescent="0.3">
      <c r="A1" s="6" t="s">
        <v>40</v>
      </c>
      <c r="B1" s="7" t="s">
        <v>39</v>
      </c>
      <c r="C1" s="7" t="s">
        <v>38</v>
      </c>
      <c r="D1" s="7" t="s">
        <v>43</v>
      </c>
      <c r="E1" s="7" t="s">
        <v>44</v>
      </c>
      <c r="F1" s="7"/>
      <c r="G1" s="7" t="s">
        <v>23</v>
      </c>
      <c r="H1" s="7" t="s">
        <v>24</v>
      </c>
      <c r="I1" s="7" t="s">
        <v>45</v>
      </c>
      <c r="K1" s="5" t="s">
        <v>137</v>
      </c>
    </row>
    <row r="2" spans="1:11" x14ac:dyDescent="0.3">
      <c r="A2" s="2">
        <v>1997</v>
      </c>
      <c r="B2">
        <v>163</v>
      </c>
      <c r="C2" s="1">
        <v>2415</v>
      </c>
      <c r="D2" s="1">
        <v>-2252</v>
      </c>
      <c r="E2">
        <v>7.0000000000000007E-2</v>
      </c>
      <c r="G2">
        <f>B2/100</f>
        <v>1.63</v>
      </c>
      <c r="H2">
        <f t="shared" ref="H2" si="0">C2/100</f>
        <v>24.15</v>
      </c>
      <c r="I2" s="3">
        <f>G2/H2</f>
        <v>6.7494824016563149E-2</v>
      </c>
    </row>
    <row r="3" spans="1:11" x14ac:dyDescent="0.3">
      <c r="A3" s="2">
        <v>1998</v>
      </c>
      <c r="B3">
        <v>141</v>
      </c>
      <c r="C3" s="1">
        <v>2387</v>
      </c>
      <c r="D3" s="1">
        <v>-2246</v>
      </c>
      <c r="E3">
        <v>0.06</v>
      </c>
      <c r="G3">
        <f t="shared" ref="G3:G27" si="1">B3/100</f>
        <v>1.41</v>
      </c>
      <c r="H3">
        <f t="shared" ref="H3:H27" si="2">C3/100</f>
        <v>23.87</v>
      </c>
      <c r="I3" s="3">
        <f t="shared" ref="I3:I27" si="3">G3/H3</f>
        <v>5.906996229576874E-2</v>
      </c>
    </row>
    <row r="4" spans="1:11" x14ac:dyDescent="0.3">
      <c r="A4" s="2">
        <v>1999</v>
      </c>
      <c r="B4">
        <v>193</v>
      </c>
      <c r="C4" s="1">
        <v>2686</v>
      </c>
      <c r="D4" s="1">
        <v>-2493</v>
      </c>
      <c r="E4">
        <v>7.0000000000000007E-2</v>
      </c>
      <c r="G4">
        <f t="shared" si="1"/>
        <v>1.93</v>
      </c>
      <c r="H4">
        <f t="shared" si="2"/>
        <v>26.86</v>
      </c>
      <c r="I4" s="3">
        <f t="shared" si="3"/>
        <v>7.1854058078927779E-2</v>
      </c>
    </row>
    <row r="5" spans="1:11" x14ac:dyDescent="0.3">
      <c r="A5" s="2">
        <v>2000</v>
      </c>
      <c r="B5">
        <v>201</v>
      </c>
      <c r="C5" s="1">
        <v>3063</v>
      </c>
      <c r="D5" s="1">
        <v>-2862</v>
      </c>
      <c r="E5">
        <v>7.0000000000000007E-2</v>
      </c>
      <c r="G5">
        <f t="shared" si="1"/>
        <v>2.0099999999999998</v>
      </c>
      <c r="H5">
        <f t="shared" si="2"/>
        <v>30.63</v>
      </c>
      <c r="I5" s="3">
        <f t="shared" si="3"/>
        <v>6.5621939275220365E-2</v>
      </c>
    </row>
    <row r="6" spans="1:11" x14ac:dyDescent="0.3">
      <c r="A6" s="2">
        <v>2001</v>
      </c>
      <c r="B6">
        <v>619</v>
      </c>
      <c r="C6" s="1">
        <v>2643</v>
      </c>
      <c r="D6" s="1">
        <v>-2024</v>
      </c>
      <c r="E6">
        <v>0.23</v>
      </c>
      <c r="G6">
        <f t="shared" si="1"/>
        <v>6.19</v>
      </c>
      <c r="H6">
        <f t="shared" si="2"/>
        <v>26.43</v>
      </c>
      <c r="I6" s="3">
        <f t="shared" si="3"/>
        <v>0.23420355656451006</v>
      </c>
    </row>
    <row r="7" spans="1:11" x14ac:dyDescent="0.3">
      <c r="A7" s="2">
        <v>2002</v>
      </c>
      <c r="B7">
        <v>638</v>
      </c>
      <c r="C7" s="1">
        <v>2721</v>
      </c>
      <c r="D7" s="1">
        <v>-2083</v>
      </c>
      <c r="E7">
        <v>0.23</v>
      </c>
      <c r="G7">
        <f t="shared" si="1"/>
        <v>6.38</v>
      </c>
      <c r="H7">
        <f t="shared" si="2"/>
        <v>27.21</v>
      </c>
      <c r="I7" s="3">
        <f t="shared" si="3"/>
        <v>0.2344726203601617</v>
      </c>
    </row>
    <row r="8" spans="1:11" x14ac:dyDescent="0.3">
      <c r="A8" s="2">
        <v>2003</v>
      </c>
      <c r="B8">
        <v>816</v>
      </c>
      <c r="C8" s="1">
        <v>3236</v>
      </c>
      <c r="D8" s="1">
        <v>-2420</v>
      </c>
      <c r="E8">
        <v>0.25</v>
      </c>
      <c r="G8">
        <f t="shared" si="1"/>
        <v>8.16</v>
      </c>
      <c r="H8">
        <f t="shared" si="2"/>
        <v>32.36</v>
      </c>
      <c r="I8" s="3">
        <f t="shared" si="3"/>
        <v>0.25216316440049447</v>
      </c>
    </row>
    <row r="9" spans="1:11" x14ac:dyDescent="0.3">
      <c r="A9" s="2">
        <v>2004</v>
      </c>
      <c r="B9" s="1">
        <v>1416</v>
      </c>
      <c r="C9" s="1">
        <v>4147</v>
      </c>
      <c r="D9" s="1">
        <v>-2731</v>
      </c>
      <c r="E9">
        <v>0.34</v>
      </c>
      <c r="G9">
        <f t="shared" si="1"/>
        <v>14.16</v>
      </c>
      <c r="H9">
        <f t="shared" si="2"/>
        <v>41.47</v>
      </c>
      <c r="I9" s="3">
        <f t="shared" si="3"/>
        <v>0.34145165179647941</v>
      </c>
    </row>
    <row r="10" spans="1:11" x14ac:dyDescent="0.3">
      <c r="A10" s="2">
        <v>2005</v>
      </c>
      <c r="B10" s="1">
        <v>1625</v>
      </c>
      <c r="C10" s="1">
        <v>4525</v>
      </c>
      <c r="D10" s="1">
        <v>-2900</v>
      </c>
      <c r="E10">
        <v>0.36</v>
      </c>
      <c r="G10">
        <f t="shared" si="1"/>
        <v>16.25</v>
      </c>
      <c r="H10">
        <f t="shared" si="2"/>
        <v>45.25</v>
      </c>
      <c r="I10" s="3">
        <f t="shared" si="3"/>
        <v>0.35911602209944754</v>
      </c>
    </row>
    <row r="11" spans="1:11" x14ac:dyDescent="0.3">
      <c r="A11" s="2">
        <v>2006</v>
      </c>
      <c r="B11" s="1">
        <v>1897</v>
      </c>
      <c r="C11" s="1">
        <v>4838</v>
      </c>
      <c r="D11" s="1">
        <v>-2941</v>
      </c>
      <c r="E11">
        <v>0.39</v>
      </c>
      <c r="G11">
        <f t="shared" si="1"/>
        <v>18.97</v>
      </c>
      <c r="H11">
        <f t="shared" si="2"/>
        <v>48.38</v>
      </c>
      <c r="I11" s="3">
        <f t="shared" si="3"/>
        <v>0.3921041752790409</v>
      </c>
    </row>
    <row r="12" spans="1:11" x14ac:dyDescent="0.3">
      <c r="A12" s="2">
        <v>2007</v>
      </c>
      <c r="B12" s="1">
        <v>2178</v>
      </c>
      <c r="C12" s="1">
        <v>5103</v>
      </c>
      <c r="D12" s="1">
        <v>-2925</v>
      </c>
      <c r="E12">
        <v>0.43</v>
      </c>
      <c r="G12">
        <f t="shared" si="1"/>
        <v>21.78</v>
      </c>
      <c r="H12">
        <f t="shared" si="2"/>
        <v>51.03</v>
      </c>
      <c r="I12" s="3">
        <f t="shared" si="3"/>
        <v>0.42680776014109351</v>
      </c>
    </row>
    <row r="13" spans="1:11" x14ac:dyDescent="0.3">
      <c r="A13" s="2">
        <v>2008</v>
      </c>
      <c r="B13" s="1">
        <v>2530</v>
      </c>
      <c r="C13" s="1">
        <v>5670</v>
      </c>
      <c r="D13" s="1">
        <v>-3140</v>
      </c>
      <c r="E13">
        <v>0.45</v>
      </c>
      <c r="G13">
        <f t="shared" si="1"/>
        <v>25.3</v>
      </c>
      <c r="H13">
        <f t="shared" si="2"/>
        <v>56.7</v>
      </c>
      <c r="I13" s="3">
        <f t="shared" si="3"/>
        <v>0.44620811287477952</v>
      </c>
    </row>
    <row r="14" spans="1:11" x14ac:dyDescent="0.3">
      <c r="A14" s="10">
        <v>2009</v>
      </c>
      <c r="B14" s="11">
        <v>3582</v>
      </c>
      <c r="C14" s="11">
        <v>8438</v>
      </c>
      <c r="D14" s="11">
        <v>-4856</v>
      </c>
      <c r="E14" s="9">
        <v>0.42</v>
      </c>
      <c r="G14">
        <f t="shared" si="1"/>
        <v>35.82</v>
      </c>
      <c r="H14">
        <f t="shared" si="2"/>
        <v>84.38</v>
      </c>
      <c r="I14" s="3">
        <f t="shared" si="3"/>
        <v>0.42450817729319745</v>
      </c>
    </row>
    <row r="15" spans="1:11" x14ac:dyDescent="0.3">
      <c r="A15" s="2">
        <v>2010</v>
      </c>
      <c r="B15" s="1">
        <v>3345</v>
      </c>
      <c r="C15" s="1">
        <v>10234</v>
      </c>
      <c r="D15" s="1">
        <v>-6889</v>
      </c>
      <c r="E15">
        <v>0.33</v>
      </c>
      <c r="G15">
        <f t="shared" si="1"/>
        <v>33.450000000000003</v>
      </c>
      <c r="H15">
        <f t="shared" si="2"/>
        <v>102.34</v>
      </c>
      <c r="I15" s="3">
        <f t="shared" si="3"/>
        <v>0.32685167090091855</v>
      </c>
    </row>
    <row r="16" spans="1:11" x14ac:dyDescent="0.3">
      <c r="A16" s="2">
        <v>2011</v>
      </c>
      <c r="B16" s="1">
        <v>4032</v>
      </c>
      <c r="C16" s="1">
        <v>9901</v>
      </c>
      <c r="D16" s="1">
        <v>-5868</v>
      </c>
      <c r="E16">
        <v>0.41</v>
      </c>
      <c r="G16">
        <f t="shared" si="1"/>
        <v>40.32</v>
      </c>
      <c r="H16">
        <f t="shared" si="2"/>
        <v>99.01</v>
      </c>
      <c r="I16" s="3">
        <f t="shared" si="3"/>
        <v>0.4072315927684072</v>
      </c>
    </row>
    <row r="17" spans="1:9" x14ac:dyDescent="0.3">
      <c r="A17" s="2">
        <v>2012</v>
      </c>
      <c r="B17" s="1">
        <v>5311</v>
      </c>
      <c r="C17" s="1">
        <v>11052</v>
      </c>
      <c r="D17" s="1">
        <v>-5741</v>
      </c>
      <c r="E17">
        <v>0.48</v>
      </c>
      <c r="G17">
        <f t="shared" si="1"/>
        <v>53.11</v>
      </c>
      <c r="H17">
        <f t="shared" si="2"/>
        <v>110.52</v>
      </c>
      <c r="I17" s="3">
        <f t="shared" si="3"/>
        <v>0.48054650741947158</v>
      </c>
    </row>
    <row r="18" spans="1:9" x14ac:dyDescent="0.3">
      <c r="A18" s="2">
        <v>2013</v>
      </c>
      <c r="B18" s="1">
        <v>6846</v>
      </c>
      <c r="C18" s="1">
        <v>12038</v>
      </c>
      <c r="D18" s="1">
        <v>-5193</v>
      </c>
      <c r="E18">
        <v>0.56999999999999995</v>
      </c>
      <c r="G18">
        <f t="shared" si="1"/>
        <v>68.459999999999994</v>
      </c>
      <c r="H18">
        <f t="shared" si="2"/>
        <v>120.38</v>
      </c>
      <c r="I18" s="3">
        <f t="shared" si="3"/>
        <v>0.56869911945505891</v>
      </c>
    </row>
    <row r="19" spans="1:9" x14ac:dyDescent="0.3">
      <c r="A19" s="2">
        <v>2014</v>
      </c>
      <c r="B19" s="1">
        <v>9765</v>
      </c>
      <c r="C19" s="1">
        <v>15540</v>
      </c>
      <c r="D19" s="1">
        <v>-5775</v>
      </c>
      <c r="E19">
        <v>0.63</v>
      </c>
      <c r="G19">
        <f t="shared" si="1"/>
        <v>97.65</v>
      </c>
      <c r="H19">
        <f t="shared" si="2"/>
        <v>155.4</v>
      </c>
      <c r="I19" s="3">
        <f t="shared" si="3"/>
        <v>0.6283783783783784</v>
      </c>
    </row>
    <row r="20" spans="1:9" x14ac:dyDescent="0.3">
      <c r="A20" s="2">
        <v>2015</v>
      </c>
      <c r="B20" s="1">
        <v>10408</v>
      </c>
      <c r="C20" s="1">
        <v>16409</v>
      </c>
      <c r="D20" s="1">
        <v>-6001</v>
      </c>
      <c r="E20">
        <v>0.63</v>
      </c>
      <c r="G20">
        <f t="shared" si="1"/>
        <v>104.08</v>
      </c>
      <c r="H20">
        <f t="shared" si="2"/>
        <v>164.09</v>
      </c>
      <c r="I20" s="3">
        <f t="shared" si="3"/>
        <v>0.6342860625266622</v>
      </c>
    </row>
    <row r="21" spans="1:9" x14ac:dyDescent="0.3">
      <c r="A21" s="2">
        <v>2016</v>
      </c>
      <c r="B21" s="1">
        <v>10687</v>
      </c>
      <c r="C21" s="1">
        <v>14842</v>
      </c>
      <c r="D21" s="1">
        <v>-4155</v>
      </c>
      <c r="E21">
        <v>0.72</v>
      </c>
      <c r="G21">
        <f t="shared" si="1"/>
        <v>106.87</v>
      </c>
      <c r="H21">
        <f t="shared" si="2"/>
        <v>148.41999999999999</v>
      </c>
      <c r="I21" s="3">
        <f t="shared" si="3"/>
        <v>0.7200512060369223</v>
      </c>
    </row>
    <row r="22" spans="1:9" x14ac:dyDescent="0.3">
      <c r="A22" s="2">
        <v>2017</v>
      </c>
      <c r="B22" s="1">
        <v>11798</v>
      </c>
      <c r="C22" s="1">
        <v>16476</v>
      </c>
      <c r="D22" s="1">
        <v>-4678</v>
      </c>
      <c r="E22">
        <v>0.72</v>
      </c>
      <c r="G22">
        <f t="shared" si="1"/>
        <v>117.98</v>
      </c>
      <c r="H22">
        <f t="shared" si="2"/>
        <v>164.76</v>
      </c>
      <c r="I22" s="3">
        <f t="shared" si="3"/>
        <v>0.71607186210245211</v>
      </c>
    </row>
    <row r="23" spans="1:9" x14ac:dyDescent="0.3">
      <c r="A23" s="2">
        <v>2018</v>
      </c>
      <c r="B23" s="1">
        <v>12430</v>
      </c>
      <c r="C23" s="1">
        <v>16292</v>
      </c>
      <c r="D23" s="1">
        <v>-3862</v>
      </c>
      <c r="E23">
        <v>0.76</v>
      </c>
      <c r="G23">
        <f t="shared" si="1"/>
        <v>124.3</v>
      </c>
      <c r="H23">
        <f t="shared" si="2"/>
        <v>162.91999999999999</v>
      </c>
      <c r="I23" s="3">
        <f t="shared" si="3"/>
        <v>0.76295114166462075</v>
      </c>
    </row>
    <row r="24" spans="1:9" x14ac:dyDescent="0.3">
      <c r="A24" s="2">
        <v>2019</v>
      </c>
      <c r="B24" s="1">
        <v>13756</v>
      </c>
      <c r="C24" s="1">
        <v>17876</v>
      </c>
      <c r="D24" s="1">
        <v>-4121</v>
      </c>
      <c r="E24">
        <v>0.77</v>
      </c>
      <c r="G24">
        <f t="shared" si="1"/>
        <v>137.56</v>
      </c>
      <c r="H24">
        <f t="shared" si="2"/>
        <v>178.76</v>
      </c>
      <c r="I24" s="3">
        <f t="shared" si="3"/>
        <v>0.76952338330722758</v>
      </c>
    </row>
    <row r="25" spans="1:9" x14ac:dyDescent="0.3">
      <c r="A25" s="2">
        <v>2020</v>
      </c>
      <c r="B25" s="1">
        <v>12780</v>
      </c>
      <c r="C25" s="1">
        <v>17098</v>
      </c>
      <c r="D25" s="1">
        <v>-4318</v>
      </c>
      <c r="E25">
        <v>0.75</v>
      </c>
      <c r="G25">
        <f t="shared" si="1"/>
        <v>127.8</v>
      </c>
      <c r="H25">
        <f t="shared" si="2"/>
        <v>170.98</v>
      </c>
      <c r="I25" s="3">
        <f t="shared" si="3"/>
        <v>0.74745584278863031</v>
      </c>
    </row>
    <row r="26" spans="1:9" x14ac:dyDescent="0.3">
      <c r="A26" s="2">
        <v>2021</v>
      </c>
      <c r="B26" s="1">
        <v>14921</v>
      </c>
      <c r="C26" s="1">
        <v>18692</v>
      </c>
      <c r="D26" s="1">
        <v>-3772</v>
      </c>
      <c r="E26">
        <v>0.8</v>
      </c>
      <c r="G26">
        <f t="shared" si="1"/>
        <v>149.21</v>
      </c>
      <c r="H26">
        <f t="shared" si="2"/>
        <v>186.92</v>
      </c>
      <c r="I26" s="3">
        <f t="shared" si="3"/>
        <v>0.79825593836935593</v>
      </c>
    </row>
    <row r="27" spans="1:9" x14ac:dyDescent="0.3">
      <c r="A27" s="10">
        <v>2022</v>
      </c>
      <c r="B27" s="11">
        <v>15218</v>
      </c>
      <c r="C27" s="11">
        <v>19635</v>
      </c>
      <c r="D27" s="11">
        <v>-4417</v>
      </c>
      <c r="E27" s="9">
        <v>0.78</v>
      </c>
      <c r="G27">
        <f t="shared" si="1"/>
        <v>152.18</v>
      </c>
      <c r="H27">
        <f t="shared" si="2"/>
        <v>196.35</v>
      </c>
      <c r="I27" s="3">
        <f t="shared" si="3"/>
        <v>0.77504456327985749</v>
      </c>
    </row>
  </sheetData>
  <phoneticPr fontId="1" type="noConversion"/>
  <hyperlinks>
    <hyperlink ref="K1" r:id="rId1" xr:uid="{20EA25DC-A746-4782-9227-F1C0D084300D}"/>
  </hyperlinks>
  <pageMargins left="0.7" right="0.7" top="0.75" bottom="0.75" header="0.3" footer="0.3"/>
  <pageSetup paperSize="9" orientation="portrait" horizontalDpi="1200" verticalDpi="120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76776-941F-4145-BBA2-F430145C8C3C}">
  <dimension ref="A1:G115"/>
  <sheetViews>
    <sheetView topLeftCell="A7" workbookViewId="0">
      <selection activeCell="C3" sqref="C3"/>
    </sheetView>
  </sheetViews>
  <sheetFormatPr defaultRowHeight="16.5" x14ac:dyDescent="0.3"/>
  <cols>
    <col min="1" max="1" width="18.25" bestFit="1" customWidth="1"/>
    <col min="2" max="3" width="13.625" style="13" bestFit="1" customWidth="1"/>
    <col min="4" max="4" width="11.25" customWidth="1"/>
    <col min="5" max="5" width="15.125" style="4" bestFit="1" customWidth="1"/>
  </cols>
  <sheetData>
    <row r="1" spans="1:7" x14ac:dyDescent="0.3">
      <c r="A1" s="7" t="s">
        <v>136</v>
      </c>
      <c r="B1" s="12" t="s">
        <v>134</v>
      </c>
      <c r="C1" s="12" t="s">
        <v>24</v>
      </c>
      <c r="D1" s="7"/>
      <c r="E1" s="8" t="s">
        <v>135</v>
      </c>
    </row>
    <row r="2" spans="1:7" x14ac:dyDescent="0.3">
      <c r="A2" t="s">
        <v>17</v>
      </c>
      <c r="B2" s="13">
        <v>4476850514</v>
      </c>
      <c r="C2" s="13">
        <v>6824051192</v>
      </c>
      <c r="E2" s="4">
        <f t="shared" ref="E2:E33" si="0">(B2+C2)/100000</f>
        <v>113009.01706</v>
      </c>
    </row>
    <row r="3" spans="1:7" x14ac:dyDescent="0.3">
      <c r="A3" t="s">
        <v>18</v>
      </c>
      <c r="B3" s="13">
        <v>2603642445</v>
      </c>
      <c r="C3" s="13">
        <v>1793127013</v>
      </c>
      <c r="E3" s="4">
        <f t="shared" si="0"/>
        <v>43967.694580000003</v>
      </c>
    </row>
    <row r="4" spans="1:7" x14ac:dyDescent="0.3">
      <c r="A4" t="s">
        <v>21</v>
      </c>
      <c r="B4" s="13">
        <v>1841394100</v>
      </c>
      <c r="C4" s="13">
        <v>133536394</v>
      </c>
      <c r="E4" s="4">
        <f t="shared" si="0"/>
        <v>19749.304940000002</v>
      </c>
    </row>
    <row r="5" spans="1:7" x14ac:dyDescent="0.3">
      <c r="A5" t="s">
        <v>9</v>
      </c>
      <c r="B5" s="13">
        <v>1176498089</v>
      </c>
      <c r="C5" s="13">
        <v>1684265922</v>
      </c>
      <c r="E5" s="4">
        <f t="shared" si="0"/>
        <v>28607.64011</v>
      </c>
    </row>
    <row r="6" spans="1:7" x14ac:dyDescent="0.3">
      <c r="A6" t="s">
        <v>5</v>
      </c>
      <c r="B6" s="13">
        <v>1117438837</v>
      </c>
      <c r="C6" s="13">
        <v>1524125289</v>
      </c>
      <c r="E6" s="4">
        <f t="shared" si="0"/>
        <v>26415.64126</v>
      </c>
    </row>
    <row r="7" spans="1:7" x14ac:dyDescent="0.3">
      <c r="A7" t="s">
        <v>14</v>
      </c>
      <c r="B7" s="13">
        <v>635717902</v>
      </c>
      <c r="C7" s="13">
        <v>1069856603</v>
      </c>
      <c r="E7" s="4">
        <f t="shared" si="0"/>
        <v>17055.745050000001</v>
      </c>
    </row>
    <row r="8" spans="1:7" x14ac:dyDescent="0.3">
      <c r="A8" t="s">
        <v>6</v>
      </c>
      <c r="B8" s="13">
        <v>535260058</v>
      </c>
      <c r="C8" s="13">
        <v>514626490</v>
      </c>
      <c r="E8" s="4">
        <f t="shared" si="0"/>
        <v>10498.86548</v>
      </c>
    </row>
    <row r="9" spans="1:7" x14ac:dyDescent="0.3">
      <c r="A9" t="s">
        <v>11</v>
      </c>
      <c r="B9" s="13">
        <v>307146334</v>
      </c>
      <c r="C9" s="13">
        <v>390288553</v>
      </c>
      <c r="E9" s="4">
        <f t="shared" si="0"/>
        <v>6974.3488699999998</v>
      </c>
    </row>
    <row r="10" spans="1:7" x14ac:dyDescent="0.3">
      <c r="A10" t="s">
        <v>20</v>
      </c>
      <c r="B10" s="13">
        <v>258758994</v>
      </c>
      <c r="C10" s="13">
        <v>79394783</v>
      </c>
      <c r="E10" s="4">
        <f t="shared" si="0"/>
        <v>3381.5377699999999</v>
      </c>
    </row>
    <row r="11" spans="1:7" x14ac:dyDescent="0.3">
      <c r="A11" t="s">
        <v>41</v>
      </c>
      <c r="B11" s="13">
        <v>249586227</v>
      </c>
      <c r="C11" s="13">
        <v>4661426</v>
      </c>
      <c r="E11" s="4">
        <f t="shared" si="0"/>
        <v>2542.4765299999999</v>
      </c>
    </row>
    <row r="12" spans="1:7" x14ac:dyDescent="0.3">
      <c r="A12" t="s">
        <v>16</v>
      </c>
      <c r="B12" s="13">
        <v>230105694</v>
      </c>
      <c r="C12" s="13">
        <v>827099410</v>
      </c>
      <c r="E12" s="4">
        <f t="shared" si="0"/>
        <v>10572.05104</v>
      </c>
    </row>
    <row r="13" spans="1:7" x14ac:dyDescent="0.3">
      <c r="A13" t="s">
        <v>86</v>
      </c>
      <c r="B13" s="13">
        <v>211116372</v>
      </c>
      <c r="C13" s="13">
        <v>1991357</v>
      </c>
      <c r="E13" s="4">
        <f t="shared" si="0"/>
        <v>2131.0772900000002</v>
      </c>
    </row>
    <row r="14" spans="1:7" x14ac:dyDescent="0.3">
      <c r="A14" t="s">
        <v>2</v>
      </c>
      <c r="B14" s="13">
        <v>202977214</v>
      </c>
      <c r="C14" s="13">
        <v>41417911</v>
      </c>
      <c r="E14" s="4">
        <f t="shared" si="0"/>
        <v>2443.9512500000001</v>
      </c>
    </row>
    <row r="15" spans="1:7" x14ac:dyDescent="0.3">
      <c r="A15" t="s">
        <v>42</v>
      </c>
      <c r="B15" s="13">
        <v>133215414</v>
      </c>
      <c r="C15" s="13">
        <v>1498012678</v>
      </c>
      <c r="E15" s="4">
        <f t="shared" si="0"/>
        <v>16312.280919999999</v>
      </c>
    </row>
    <row r="16" spans="1:7" x14ac:dyDescent="0.3">
      <c r="A16" t="s">
        <v>88</v>
      </c>
      <c r="B16" s="13">
        <v>119133800</v>
      </c>
      <c r="C16" s="13">
        <v>6612112</v>
      </c>
      <c r="E16" s="4">
        <f t="shared" si="0"/>
        <v>1257.45912</v>
      </c>
      <c r="G16" t="s">
        <v>138</v>
      </c>
    </row>
    <row r="17" spans="1:7" x14ac:dyDescent="0.3">
      <c r="A17" t="s">
        <v>107</v>
      </c>
      <c r="B17" s="13">
        <v>118777723</v>
      </c>
      <c r="C17" s="13">
        <v>17192410</v>
      </c>
      <c r="E17" s="4">
        <f t="shared" si="0"/>
        <v>1359.7013300000001</v>
      </c>
      <c r="G17" t="s">
        <v>139</v>
      </c>
    </row>
    <row r="18" spans="1:7" x14ac:dyDescent="0.3">
      <c r="A18" t="s">
        <v>15</v>
      </c>
      <c r="B18" s="13">
        <v>102375593</v>
      </c>
      <c r="C18" s="13">
        <v>929178592</v>
      </c>
      <c r="E18" s="4">
        <f t="shared" si="0"/>
        <v>10315.54185</v>
      </c>
      <c r="G18" t="s">
        <v>140</v>
      </c>
    </row>
    <row r="19" spans="1:7" x14ac:dyDescent="0.3">
      <c r="A19" t="s">
        <v>53</v>
      </c>
      <c r="B19" s="13">
        <v>76647804</v>
      </c>
      <c r="C19" s="13">
        <v>13269974</v>
      </c>
      <c r="E19" s="4">
        <f t="shared" si="0"/>
        <v>899.17777999999998</v>
      </c>
    </row>
    <row r="20" spans="1:7" x14ac:dyDescent="0.3">
      <c r="A20" t="s">
        <v>102</v>
      </c>
      <c r="B20" s="13">
        <v>68635395</v>
      </c>
      <c r="C20" s="13">
        <v>889618</v>
      </c>
      <c r="E20" s="4">
        <f t="shared" si="0"/>
        <v>695.25013000000001</v>
      </c>
    </row>
    <row r="21" spans="1:7" x14ac:dyDescent="0.3">
      <c r="A21" t="s">
        <v>80</v>
      </c>
      <c r="B21" s="13">
        <v>64721457</v>
      </c>
      <c r="C21" s="13">
        <v>4768869</v>
      </c>
      <c r="E21" s="4">
        <f t="shared" si="0"/>
        <v>694.90326000000005</v>
      </c>
    </row>
    <row r="22" spans="1:7" x14ac:dyDescent="0.3">
      <c r="A22" t="s">
        <v>121</v>
      </c>
      <c r="B22" s="13">
        <v>58918912</v>
      </c>
      <c r="C22" s="13">
        <v>3247676</v>
      </c>
      <c r="E22" s="4">
        <f t="shared" si="0"/>
        <v>621.66588000000002</v>
      </c>
    </row>
    <row r="23" spans="1:7" x14ac:dyDescent="0.3">
      <c r="A23" t="s">
        <v>0</v>
      </c>
      <c r="B23" s="13">
        <v>54945644</v>
      </c>
      <c r="C23" s="13">
        <v>25073465</v>
      </c>
      <c r="E23" s="4">
        <f t="shared" si="0"/>
        <v>800.19109000000003</v>
      </c>
    </row>
    <row r="24" spans="1:7" x14ac:dyDescent="0.3">
      <c r="A24" t="s">
        <v>19</v>
      </c>
      <c r="B24" s="13">
        <v>53347218</v>
      </c>
      <c r="C24" s="13">
        <v>166560105</v>
      </c>
      <c r="E24" s="4">
        <f t="shared" si="0"/>
        <v>2199.07323</v>
      </c>
    </row>
    <row r="25" spans="1:7" x14ac:dyDescent="0.3">
      <c r="A25" t="s">
        <v>133</v>
      </c>
      <c r="B25" s="13">
        <v>52561668</v>
      </c>
      <c r="C25" s="13">
        <v>8277244</v>
      </c>
      <c r="E25" s="4">
        <f t="shared" si="0"/>
        <v>608.38912000000005</v>
      </c>
    </row>
    <row r="26" spans="1:7" x14ac:dyDescent="0.3">
      <c r="A26" t="s">
        <v>120</v>
      </c>
      <c r="B26" s="13">
        <v>52427616</v>
      </c>
      <c r="C26" s="13">
        <v>4313204</v>
      </c>
      <c r="E26" s="4">
        <f t="shared" si="0"/>
        <v>567.40819999999997</v>
      </c>
    </row>
    <row r="27" spans="1:7" x14ac:dyDescent="0.3">
      <c r="A27" t="s">
        <v>85</v>
      </c>
      <c r="B27" s="13">
        <v>43607843</v>
      </c>
      <c r="C27" s="13">
        <v>389562579</v>
      </c>
      <c r="E27" s="4">
        <f t="shared" si="0"/>
        <v>4331.7042199999996</v>
      </c>
    </row>
    <row r="28" spans="1:7" x14ac:dyDescent="0.3">
      <c r="A28" t="s">
        <v>62</v>
      </c>
      <c r="B28" s="13">
        <v>40025353</v>
      </c>
      <c r="C28" s="13">
        <v>13132324</v>
      </c>
      <c r="E28" s="4">
        <f t="shared" si="0"/>
        <v>531.57677000000001</v>
      </c>
    </row>
    <row r="29" spans="1:7" x14ac:dyDescent="0.3">
      <c r="A29" t="s">
        <v>12</v>
      </c>
      <c r="B29" s="13">
        <v>39544310</v>
      </c>
      <c r="C29" s="13">
        <v>52513463</v>
      </c>
      <c r="E29" s="4">
        <f t="shared" si="0"/>
        <v>920.57772999999997</v>
      </c>
    </row>
    <row r="30" spans="1:7" x14ac:dyDescent="0.3">
      <c r="A30" t="s">
        <v>132</v>
      </c>
      <c r="B30" s="13">
        <v>37624789</v>
      </c>
      <c r="C30" s="13">
        <v>12851279</v>
      </c>
      <c r="E30" s="4">
        <f t="shared" si="0"/>
        <v>504.76067999999998</v>
      </c>
    </row>
    <row r="31" spans="1:7" x14ac:dyDescent="0.3">
      <c r="A31" t="s">
        <v>13</v>
      </c>
      <c r="B31" s="13">
        <v>36430421</v>
      </c>
      <c r="C31" s="13">
        <v>321155610</v>
      </c>
      <c r="E31" s="4">
        <f t="shared" si="0"/>
        <v>3575.86031</v>
      </c>
    </row>
    <row r="32" spans="1:7" x14ac:dyDescent="0.3">
      <c r="A32" t="s">
        <v>7</v>
      </c>
      <c r="B32" s="13">
        <v>19921212</v>
      </c>
      <c r="C32" s="13">
        <v>85204624</v>
      </c>
      <c r="E32" s="4">
        <f t="shared" si="0"/>
        <v>1051.25836</v>
      </c>
    </row>
    <row r="33" spans="1:5" x14ac:dyDescent="0.3">
      <c r="A33" t="s">
        <v>10</v>
      </c>
      <c r="B33" s="13">
        <v>19678517</v>
      </c>
      <c r="C33" s="13">
        <v>3020678</v>
      </c>
      <c r="E33" s="4">
        <f t="shared" si="0"/>
        <v>226.99195</v>
      </c>
    </row>
    <row r="34" spans="1:5" x14ac:dyDescent="0.3">
      <c r="A34" t="s">
        <v>3</v>
      </c>
      <c r="B34" s="13">
        <v>19270255</v>
      </c>
      <c r="C34" s="13">
        <v>362438558</v>
      </c>
      <c r="E34" s="4">
        <f t="shared" ref="E34:E65" si="1">(B34+C34)/100000</f>
        <v>3817.0881300000001</v>
      </c>
    </row>
    <row r="35" spans="1:5" x14ac:dyDescent="0.3">
      <c r="A35" t="s">
        <v>1</v>
      </c>
      <c r="B35" s="13">
        <v>18790308</v>
      </c>
      <c r="C35" s="13">
        <v>58263367</v>
      </c>
      <c r="E35" s="4">
        <f t="shared" si="1"/>
        <v>770.53674999999998</v>
      </c>
    </row>
    <row r="36" spans="1:5" x14ac:dyDescent="0.3">
      <c r="A36" t="s">
        <v>99</v>
      </c>
      <c r="B36" s="13">
        <v>11446629</v>
      </c>
      <c r="C36" s="13">
        <v>11516198</v>
      </c>
      <c r="E36" s="4">
        <f t="shared" si="1"/>
        <v>229.62826999999999</v>
      </c>
    </row>
    <row r="37" spans="1:5" x14ac:dyDescent="0.3">
      <c r="A37" t="s">
        <v>8</v>
      </c>
      <c r="B37" s="13">
        <v>11429624</v>
      </c>
      <c r="C37" s="13">
        <v>82791932</v>
      </c>
      <c r="E37" s="4">
        <f t="shared" si="1"/>
        <v>942.21555999999998</v>
      </c>
    </row>
    <row r="38" spans="1:5" x14ac:dyDescent="0.3">
      <c r="A38" t="s">
        <v>4</v>
      </c>
      <c r="B38" s="13">
        <v>10023644</v>
      </c>
      <c r="C38" s="13">
        <v>11029582</v>
      </c>
      <c r="E38" s="4">
        <f t="shared" si="1"/>
        <v>210.53226000000001</v>
      </c>
    </row>
    <row r="39" spans="1:5" x14ac:dyDescent="0.3">
      <c r="A39" t="s">
        <v>106</v>
      </c>
      <c r="B39" s="13">
        <v>8439084</v>
      </c>
      <c r="C39" s="13">
        <v>136894</v>
      </c>
      <c r="E39" s="4">
        <f t="shared" si="1"/>
        <v>85.759780000000006</v>
      </c>
    </row>
    <row r="40" spans="1:5" x14ac:dyDescent="0.3">
      <c r="A40" t="s">
        <v>22</v>
      </c>
      <c r="B40" s="13">
        <v>8198199</v>
      </c>
      <c r="C40" s="13">
        <v>767559</v>
      </c>
      <c r="E40" s="4">
        <f t="shared" si="1"/>
        <v>89.657579999999996</v>
      </c>
    </row>
    <row r="41" spans="1:5" x14ac:dyDescent="0.3">
      <c r="A41" t="s">
        <v>74</v>
      </c>
      <c r="B41" s="13">
        <v>6882886</v>
      </c>
      <c r="C41" s="13">
        <v>30752</v>
      </c>
      <c r="E41" s="4">
        <f t="shared" si="1"/>
        <v>69.136380000000003</v>
      </c>
    </row>
    <row r="42" spans="1:5" x14ac:dyDescent="0.3">
      <c r="A42" t="s">
        <v>111</v>
      </c>
      <c r="B42" s="13">
        <v>6382573</v>
      </c>
      <c r="C42" s="13">
        <v>4558086</v>
      </c>
      <c r="E42" s="4">
        <f t="shared" si="1"/>
        <v>109.40658999999999</v>
      </c>
    </row>
    <row r="43" spans="1:5" x14ac:dyDescent="0.3">
      <c r="A43" t="s">
        <v>116</v>
      </c>
      <c r="B43" s="13">
        <v>6177510</v>
      </c>
      <c r="C43" s="13">
        <v>31200</v>
      </c>
      <c r="E43" s="4">
        <f t="shared" si="1"/>
        <v>62.0871</v>
      </c>
    </row>
    <row r="44" spans="1:5" x14ac:dyDescent="0.3">
      <c r="A44" t="s">
        <v>105</v>
      </c>
      <c r="B44" s="13">
        <v>4963293</v>
      </c>
      <c r="C44" s="13">
        <v>168168388</v>
      </c>
      <c r="E44" s="4">
        <f t="shared" si="1"/>
        <v>1731.31681</v>
      </c>
    </row>
    <row r="45" spans="1:5" x14ac:dyDescent="0.3">
      <c r="A45" t="s">
        <v>63</v>
      </c>
      <c r="B45" s="13">
        <v>4377457</v>
      </c>
      <c r="C45" s="13">
        <v>14113930</v>
      </c>
      <c r="E45" s="4">
        <f t="shared" si="1"/>
        <v>184.91387</v>
      </c>
    </row>
    <row r="46" spans="1:5" x14ac:dyDescent="0.3">
      <c r="A46" t="s">
        <v>72</v>
      </c>
      <c r="B46" s="13">
        <v>4030705</v>
      </c>
      <c r="C46" s="13">
        <v>2483344</v>
      </c>
      <c r="E46" s="4">
        <f t="shared" si="1"/>
        <v>65.14049</v>
      </c>
    </row>
    <row r="47" spans="1:5" x14ac:dyDescent="0.3">
      <c r="A47" t="s">
        <v>55</v>
      </c>
      <c r="B47" s="13">
        <v>3394427</v>
      </c>
      <c r="C47" s="13">
        <v>6286647</v>
      </c>
      <c r="E47" s="4">
        <f t="shared" si="1"/>
        <v>96.810739999999996</v>
      </c>
    </row>
    <row r="48" spans="1:5" x14ac:dyDescent="0.3">
      <c r="A48" t="s">
        <v>125</v>
      </c>
      <c r="B48" s="13">
        <v>3383465</v>
      </c>
      <c r="C48" s="13">
        <v>11075560</v>
      </c>
      <c r="E48" s="4">
        <f t="shared" si="1"/>
        <v>144.59025</v>
      </c>
    </row>
    <row r="49" spans="1:5" x14ac:dyDescent="0.3">
      <c r="A49" t="s">
        <v>57</v>
      </c>
      <c r="B49" s="13">
        <v>3297699</v>
      </c>
      <c r="C49" s="13">
        <v>88944387</v>
      </c>
      <c r="E49" s="4">
        <f t="shared" si="1"/>
        <v>922.42085999999995</v>
      </c>
    </row>
    <row r="50" spans="1:5" x14ac:dyDescent="0.3">
      <c r="A50" t="s">
        <v>56</v>
      </c>
      <c r="B50" s="13">
        <v>2934071</v>
      </c>
      <c r="C50" s="13">
        <v>45221</v>
      </c>
      <c r="E50" s="4">
        <f t="shared" si="1"/>
        <v>29.792919999999999</v>
      </c>
    </row>
    <row r="51" spans="1:5" x14ac:dyDescent="0.3">
      <c r="A51" t="s">
        <v>68</v>
      </c>
      <c r="B51" s="13">
        <v>2884250</v>
      </c>
      <c r="C51" s="13">
        <v>132578</v>
      </c>
      <c r="E51" s="4">
        <f t="shared" si="1"/>
        <v>30.168279999999999</v>
      </c>
    </row>
    <row r="52" spans="1:5" x14ac:dyDescent="0.3">
      <c r="A52" t="s">
        <v>109</v>
      </c>
      <c r="B52" s="13">
        <v>2854182</v>
      </c>
      <c r="C52" s="13">
        <v>1075127</v>
      </c>
      <c r="E52" s="4">
        <f t="shared" si="1"/>
        <v>39.293089999999999</v>
      </c>
    </row>
    <row r="53" spans="1:5" x14ac:dyDescent="0.3">
      <c r="A53" t="s">
        <v>131</v>
      </c>
      <c r="B53" s="13">
        <v>2761344</v>
      </c>
      <c r="C53" s="13">
        <v>268741555</v>
      </c>
      <c r="E53" s="4">
        <f t="shared" si="1"/>
        <v>2715.0289899999998</v>
      </c>
    </row>
    <row r="54" spans="1:5" x14ac:dyDescent="0.3">
      <c r="A54" t="s">
        <v>70</v>
      </c>
      <c r="B54" s="13">
        <v>2514135</v>
      </c>
      <c r="C54" s="13">
        <v>176550</v>
      </c>
      <c r="E54" s="4">
        <f t="shared" si="1"/>
        <v>26.906849999999999</v>
      </c>
    </row>
    <row r="55" spans="1:5" x14ac:dyDescent="0.3">
      <c r="A55" t="s">
        <v>108</v>
      </c>
      <c r="B55" s="13">
        <v>2376662</v>
      </c>
      <c r="C55" s="13">
        <v>2956948</v>
      </c>
      <c r="E55" s="4">
        <f t="shared" si="1"/>
        <v>53.336100000000002</v>
      </c>
    </row>
    <row r="56" spans="1:5" x14ac:dyDescent="0.3">
      <c r="A56" t="s">
        <v>66</v>
      </c>
      <c r="B56" s="13">
        <v>2277317</v>
      </c>
      <c r="C56" s="13">
        <v>37495</v>
      </c>
      <c r="E56" s="4">
        <f t="shared" si="1"/>
        <v>23.148119999999999</v>
      </c>
    </row>
    <row r="57" spans="1:5" x14ac:dyDescent="0.3">
      <c r="A57" t="s">
        <v>47</v>
      </c>
      <c r="B57" s="13">
        <v>2269412</v>
      </c>
      <c r="C57" s="13">
        <v>8100</v>
      </c>
      <c r="E57" s="4">
        <f t="shared" si="1"/>
        <v>22.775120000000001</v>
      </c>
    </row>
    <row r="58" spans="1:5" x14ac:dyDescent="0.3">
      <c r="A58" t="s">
        <v>30</v>
      </c>
      <c r="B58" s="13">
        <v>2232331</v>
      </c>
      <c r="C58" s="13">
        <v>3764526</v>
      </c>
      <c r="E58" s="4">
        <f t="shared" si="1"/>
        <v>59.96857</v>
      </c>
    </row>
    <row r="59" spans="1:5" x14ac:dyDescent="0.3">
      <c r="A59" t="s">
        <v>49</v>
      </c>
      <c r="B59" s="13">
        <v>2152214</v>
      </c>
      <c r="C59" s="13">
        <v>430475</v>
      </c>
      <c r="E59" s="4">
        <f t="shared" si="1"/>
        <v>25.826889999999999</v>
      </c>
    </row>
    <row r="60" spans="1:5" x14ac:dyDescent="0.3">
      <c r="A60" t="s">
        <v>123</v>
      </c>
      <c r="B60" s="13">
        <v>2097613</v>
      </c>
      <c r="C60" s="13">
        <v>34404</v>
      </c>
      <c r="E60" s="4">
        <f t="shared" si="1"/>
        <v>21.320170000000001</v>
      </c>
    </row>
    <row r="61" spans="1:5" x14ac:dyDescent="0.3">
      <c r="A61" t="s">
        <v>104</v>
      </c>
      <c r="B61" s="13">
        <v>2066695</v>
      </c>
      <c r="C61" s="13">
        <v>187795</v>
      </c>
      <c r="E61" s="4">
        <f t="shared" si="1"/>
        <v>22.544899999999998</v>
      </c>
    </row>
    <row r="62" spans="1:5" x14ac:dyDescent="0.3">
      <c r="A62" t="s">
        <v>110</v>
      </c>
      <c r="B62" s="13">
        <v>1819026</v>
      </c>
      <c r="C62" s="13">
        <v>0</v>
      </c>
      <c r="E62" s="4">
        <f t="shared" si="1"/>
        <v>18.190259999999999</v>
      </c>
    </row>
    <row r="63" spans="1:5" x14ac:dyDescent="0.3">
      <c r="A63" t="s">
        <v>52</v>
      </c>
      <c r="B63" s="13">
        <v>1273718</v>
      </c>
      <c r="C63" s="13">
        <v>834948</v>
      </c>
      <c r="E63" s="4">
        <f t="shared" si="1"/>
        <v>21.086659999999998</v>
      </c>
    </row>
    <row r="64" spans="1:5" x14ac:dyDescent="0.3">
      <c r="A64" t="s">
        <v>127</v>
      </c>
      <c r="B64" s="13">
        <v>1057563</v>
      </c>
      <c r="C64" s="13">
        <v>67108</v>
      </c>
      <c r="E64" s="4">
        <f t="shared" si="1"/>
        <v>11.24671</v>
      </c>
    </row>
    <row r="65" spans="1:5" x14ac:dyDescent="0.3">
      <c r="A65" t="s">
        <v>100</v>
      </c>
      <c r="B65" s="13">
        <v>971446</v>
      </c>
      <c r="C65" s="13">
        <v>666493</v>
      </c>
      <c r="E65" s="4">
        <f t="shared" si="1"/>
        <v>16.379390000000001</v>
      </c>
    </row>
    <row r="66" spans="1:5" x14ac:dyDescent="0.3">
      <c r="A66" t="s">
        <v>115</v>
      </c>
      <c r="B66" s="13">
        <v>921614</v>
      </c>
      <c r="C66" s="13">
        <v>1719671</v>
      </c>
      <c r="E66" s="4">
        <f t="shared" ref="E66:E97" si="2">(B66+C66)/100000</f>
        <v>26.412849999999999</v>
      </c>
    </row>
    <row r="67" spans="1:5" x14ac:dyDescent="0.3">
      <c r="A67" t="s">
        <v>59</v>
      </c>
      <c r="B67" s="13">
        <v>845006</v>
      </c>
      <c r="C67" s="13">
        <v>709702</v>
      </c>
      <c r="E67" s="4">
        <f t="shared" si="2"/>
        <v>15.547079999999999</v>
      </c>
    </row>
    <row r="68" spans="1:5" x14ac:dyDescent="0.3">
      <c r="A68" t="s">
        <v>101</v>
      </c>
      <c r="B68" s="13">
        <v>827660</v>
      </c>
      <c r="C68" s="13">
        <v>75000</v>
      </c>
      <c r="E68" s="4">
        <f t="shared" si="2"/>
        <v>9.0266000000000002</v>
      </c>
    </row>
    <row r="69" spans="1:5" x14ac:dyDescent="0.3">
      <c r="A69" t="s">
        <v>122</v>
      </c>
      <c r="B69" s="13">
        <v>712750</v>
      </c>
      <c r="C69" s="13">
        <v>257440</v>
      </c>
      <c r="E69" s="4">
        <f t="shared" si="2"/>
        <v>9.7019000000000002</v>
      </c>
    </row>
    <row r="70" spans="1:5" x14ac:dyDescent="0.3">
      <c r="A70" t="s">
        <v>76</v>
      </c>
      <c r="B70" s="13">
        <v>689988</v>
      </c>
      <c r="C70" s="13">
        <v>901900</v>
      </c>
      <c r="E70" s="4">
        <f t="shared" si="2"/>
        <v>15.91888</v>
      </c>
    </row>
    <row r="71" spans="1:5" x14ac:dyDescent="0.3">
      <c r="A71" t="s">
        <v>113</v>
      </c>
      <c r="B71" s="13">
        <v>635462</v>
      </c>
      <c r="C71" s="13">
        <v>44434</v>
      </c>
      <c r="E71" s="4">
        <f t="shared" si="2"/>
        <v>6.7989600000000001</v>
      </c>
    </row>
    <row r="72" spans="1:5" x14ac:dyDescent="0.3">
      <c r="A72" t="s">
        <v>114</v>
      </c>
      <c r="B72" s="13">
        <v>626010</v>
      </c>
      <c r="C72" s="13">
        <v>69696</v>
      </c>
      <c r="E72" s="4">
        <f t="shared" si="2"/>
        <v>6.9570600000000002</v>
      </c>
    </row>
    <row r="73" spans="1:5" x14ac:dyDescent="0.3">
      <c r="A73" t="s">
        <v>87</v>
      </c>
      <c r="B73" s="13">
        <v>600949</v>
      </c>
      <c r="C73" s="13">
        <v>79157</v>
      </c>
      <c r="E73" s="4">
        <f t="shared" si="2"/>
        <v>6.8010599999999997</v>
      </c>
    </row>
    <row r="74" spans="1:5" x14ac:dyDescent="0.3">
      <c r="A74" t="s">
        <v>119</v>
      </c>
      <c r="B74" s="13">
        <v>582937</v>
      </c>
      <c r="C74" s="13">
        <v>204742</v>
      </c>
      <c r="E74" s="4">
        <f t="shared" si="2"/>
        <v>7.8767899999999997</v>
      </c>
    </row>
    <row r="75" spans="1:5" x14ac:dyDescent="0.3">
      <c r="A75" t="s">
        <v>128</v>
      </c>
      <c r="B75" s="13">
        <v>551960</v>
      </c>
      <c r="C75" s="13">
        <v>1329713</v>
      </c>
      <c r="E75" s="4">
        <f t="shared" si="2"/>
        <v>18.81673</v>
      </c>
    </row>
    <row r="76" spans="1:5" x14ac:dyDescent="0.3">
      <c r="A76" t="s">
        <v>126</v>
      </c>
      <c r="B76" s="13">
        <v>505869</v>
      </c>
      <c r="C76" s="13">
        <v>178745</v>
      </c>
      <c r="E76" s="4">
        <f t="shared" si="2"/>
        <v>6.8461400000000001</v>
      </c>
    </row>
    <row r="77" spans="1:5" x14ac:dyDescent="0.3">
      <c r="A77" t="s">
        <v>82</v>
      </c>
      <c r="B77" s="13">
        <v>494458</v>
      </c>
      <c r="C77" s="13">
        <v>146176</v>
      </c>
      <c r="E77" s="4">
        <f t="shared" si="2"/>
        <v>6.4063400000000001</v>
      </c>
    </row>
    <row r="78" spans="1:5" x14ac:dyDescent="0.3">
      <c r="A78" t="s">
        <v>73</v>
      </c>
      <c r="B78" s="13">
        <v>450412</v>
      </c>
      <c r="C78" s="13">
        <v>952326</v>
      </c>
      <c r="E78" s="4">
        <f t="shared" si="2"/>
        <v>14.027380000000001</v>
      </c>
    </row>
    <row r="79" spans="1:5" x14ac:dyDescent="0.3">
      <c r="A79" t="s">
        <v>90</v>
      </c>
      <c r="B79" s="13">
        <v>389370</v>
      </c>
      <c r="C79" s="13">
        <v>111488</v>
      </c>
      <c r="E79" s="4">
        <f t="shared" si="2"/>
        <v>5.0085800000000003</v>
      </c>
    </row>
    <row r="80" spans="1:5" x14ac:dyDescent="0.3">
      <c r="A80" t="s">
        <v>94</v>
      </c>
      <c r="B80" s="13">
        <v>361897</v>
      </c>
      <c r="C80" s="13">
        <v>10000</v>
      </c>
      <c r="E80" s="4">
        <f t="shared" si="2"/>
        <v>3.7189700000000001</v>
      </c>
    </row>
    <row r="81" spans="1:5" x14ac:dyDescent="0.3">
      <c r="A81" t="s">
        <v>46</v>
      </c>
      <c r="B81" s="13">
        <v>324056</v>
      </c>
      <c r="C81" s="13">
        <v>39132</v>
      </c>
      <c r="E81" s="4">
        <f t="shared" si="2"/>
        <v>3.6318800000000002</v>
      </c>
    </row>
    <row r="82" spans="1:5" x14ac:dyDescent="0.3">
      <c r="A82" t="s">
        <v>93</v>
      </c>
      <c r="B82" s="13">
        <v>315205</v>
      </c>
      <c r="C82" s="13">
        <v>0</v>
      </c>
      <c r="E82" s="4">
        <f t="shared" si="2"/>
        <v>3.15205</v>
      </c>
    </row>
    <row r="83" spans="1:5" x14ac:dyDescent="0.3">
      <c r="A83" t="s">
        <v>112</v>
      </c>
      <c r="B83" s="13">
        <v>284299</v>
      </c>
      <c r="C83" s="13">
        <v>85056</v>
      </c>
      <c r="E83" s="4">
        <f t="shared" si="2"/>
        <v>3.6935500000000001</v>
      </c>
    </row>
    <row r="84" spans="1:5" x14ac:dyDescent="0.3">
      <c r="A84" t="s">
        <v>65</v>
      </c>
      <c r="B84" s="13">
        <v>276477</v>
      </c>
      <c r="C84" s="13">
        <v>2874356</v>
      </c>
      <c r="E84" s="4">
        <f t="shared" si="2"/>
        <v>31.508330000000001</v>
      </c>
    </row>
    <row r="85" spans="1:5" x14ac:dyDescent="0.3">
      <c r="A85" t="s">
        <v>98</v>
      </c>
      <c r="B85" s="13">
        <v>260264</v>
      </c>
      <c r="C85" s="13">
        <v>0</v>
      </c>
      <c r="E85" s="4">
        <f t="shared" si="2"/>
        <v>2.6026400000000001</v>
      </c>
    </row>
    <row r="86" spans="1:5" x14ac:dyDescent="0.3">
      <c r="A86" t="s">
        <v>75</v>
      </c>
      <c r="B86" s="13">
        <v>239700</v>
      </c>
      <c r="C86" s="13">
        <v>9193188</v>
      </c>
      <c r="E86" s="4">
        <f t="shared" si="2"/>
        <v>94.328879999999998</v>
      </c>
    </row>
    <row r="87" spans="1:5" x14ac:dyDescent="0.3">
      <c r="A87" t="s">
        <v>91</v>
      </c>
      <c r="B87" s="13">
        <v>231585</v>
      </c>
      <c r="C87" s="13">
        <v>0</v>
      </c>
      <c r="E87" s="4">
        <f t="shared" si="2"/>
        <v>2.3158500000000002</v>
      </c>
    </row>
    <row r="88" spans="1:5" x14ac:dyDescent="0.3">
      <c r="A88" t="s">
        <v>78</v>
      </c>
      <c r="B88" s="13">
        <v>227252</v>
      </c>
      <c r="C88" s="13">
        <v>0</v>
      </c>
      <c r="E88" s="4">
        <f t="shared" si="2"/>
        <v>2.2725200000000001</v>
      </c>
    </row>
    <row r="89" spans="1:5" x14ac:dyDescent="0.3">
      <c r="A89" t="s">
        <v>97</v>
      </c>
      <c r="B89" s="13">
        <v>221883</v>
      </c>
      <c r="C89" s="13">
        <v>0</v>
      </c>
      <c r="E89" s="4">
        <f t="shared" si="2"/>
        <v>2.2188300000000001</v>
      </c>
    </row>
    <row r="90" spans="1:5" x14ac:dyDescent="0.3">
      <c r="A90" t="s">
        <v>50</v>
      </c>
      <c r="B90" s="13">
        <v>189289</v>
      </c>
      <c r="C90" s="13">
        <v>404649</v>
      </c>
      <c r="E90" s="4">
        <f t="shared" si="2"/>
        <v>5.9393799999999999</v>
      </c>
    </row>
    <row r="91" spans="1:5" x14ac:dyDescent="0.3">
      <c r="A91" t="s">
        <v>124</v>
      </c>
      <c r="B91" s="13">
        <v>166605</v>
      </c>
      <c r="C91" s="13">
        <v>3000000</v>
      </c>
      <c r="E91" s="4">
        <f t="shared" si="2"/>
        <v>31.666049999999998</v>
      </c>
    </row>
    <row r="92" spans="1:5" x14ac:dyDescent="0.3">
      <c r="A92" t="s">
        <v>81</v>
      </c>
      <c r="B92" s="13">
        <v>163456</v>
      </c>
      <c r="C92" s="13">
        <v>8066</v>
      </c>
      <c r="E92" s="4">
        <f t="shared" si="2"/>
        <v>1.71522</v>
      </c>
    </row>
    <row r="93" spans="1:5" x14ac:dyDescent="0.3">
      <c r="A93" t="s">
        <v>64</v>
      </c>
      <c r="B93" s="13">
        <v>162920</v>
      </c>
      <c r="C93" s="13">
        <v>117903</v>
      </c>
      <c r="E93" s="4">
        <f t="shared" si="2"/>
        <v>2.80823</v>
      </c>
    </row>
    <row r="94" spans="1:5" x14ac:dyDescent="0.3">
      <c r="A94" t="s">
        <v>95</v>
      </c>
      <c r="B94" s="13">
        <v>162009</v>
      </c>
      <c r="C94" s="13">
        <v>156834</v>
      </c>
      <c r="E94" s="4">
        <f t="shared" si="2"/>
        <v>3.1884299999999999</v>
      </c>
    </row>
    <row r="95" spans="1:5" x14ac:dyDescent="0.3">
      <c r="A95" t="s">
        <v>96</v>
      </c>
      <c r="B95" s="13">
        <v>161467</v>
      </c>
      <c r="C95" s="13">
        <v>11676</v>
      </c>
      <c r="E95" s="4">
        <f t="shared" si="2"/>
        <v>1.73143</v>
      </c>
    </row>
    <row r="96" spans="1:5" x14ac:dyDescent="0.3">
      <c r="A96" t="s">
        <v>84</v>
      </c>
      <c r="B96" s="13">
        <v>157928</v>
      </c>
      <c r="C96" s="13">
        <v>48053</v>
      </c>
      <c r="E96" s="4">
        <f t="shared" si="2"/>
        <v>2.0598100000000001</v>
      </c>
    </row>
    <row r="97" spans="1:5" x14ac:dyDescent="0.3">
      <c r="A97" t="s">
        <v>117</v>
      </c>
      <c r="B97" s="13">
        <v>154057</v>
      </c>
      <c r="C97" s="13">
        <v>3812219</v>
      </c>
      <c r="E97" s="4">
        <f t="shared" si="2"/>
        <v>39.662759999999999</v>
      </c>
    </row>
    <row r="98" spans="1:5" x14ac:dyDescent="0.3">
      <c r="A98" t="s">
        <v>83</v>
      </c>
      <c r="B98" s="13">
        <v>146395</v>
      </c>
      <c r="C98" s="13">
        <v>0</v>
      </c>
      <c r="E98" s="4">
        <f t="shared" ref="E98:E115" si="3">(B98+C98)/100000</f>
        <v>1.4639500000000001</v>
      </c>
    </row>
    <row r="99" spans="1:5" x14ac:dyDescent="0.3">
      <c r="A99" t="s">
        <v>71</v>
      </c>
      <c r="B99" s="13">
        <v>131383</v>
      </c>
      <c r="C99" s="13">
        <v>183177</v>
      </c>
      <c r="E99" s="4">
        <f t="shared" si="3"/>
        <v>3.1456</v>
      </c>
    </row>
    <row r="100" spans="1:5" x14ac:dyDescent="0.3">
      <c r="A100" t="s">
        <v>69</v>
      </c>
      <c r="B100" s="13">
        <v>119859</v>
      </c>
      <c r="C100" s="13">
        <v>0</v>
      </c>
      <c r="E100" s="4">
        <f t="shared" si="3"/>
        <v>1.19859</v>
      </c>
    </row>
    <row r="101" spans="1:5" x14ac:dyDescent="0.3">
      <c r="A101" t="s">
        <v>118</v>
      </c>
      <c r="B101" s="13">
        <v>108775</v>
      </c>
      <c r="C101" s="13">
        <v>623623</v>
      </c>
      <c r="E101" s="4">
        <f t="shared" si="3"/>
        <v>7.3239799999999997</v>
      </c>
    </row>
    <row r="102" spans="1:5" x14ac:dyDescent="0.3">
      <c r="A102" t="s">
        <v>89</v>
      </c>
      <c r="B102" s="13">
        <v>105266</v>
      </c>
      <c r="C102" s="13">
        <v>117348</v>
      </c>
      <c r="E102" s="4">
        <f t="shared" si="3"/>
        <v>2.22614</v>
      </c>
    </row>
    <row r="103" spans="1:5" x14ac:dyDescent="0.3">
      <c r="A103" t="s">
        <v>79</v>
      </c>
      <c r="B103" s="13">
        <v>99116</v>
      </c>
      <c r="C103" s="13">
        <v>1025193</v>
      </c>
      <c r="E103" s="4">
        <f t="shared" si="3"/>
        <v>11.24309</v>
      </c>
    </row>
    <row r="104" spans="1:5" x14ac:dyDescent="0.3">
      <c r="A104" t="s">
        <v>60</v>
      </c>
      <c r="B104" s="13">
        <v>96598</v>
      </c>
      <c r="C104" s="13">
        <v>66089</v>
      </c>
      <c r="E104" s="4">
        <f t="shared" si="3"/>
        <v>1.62687</v>
      </c>
    </row>
    <row r="105" spans="1:5" x14ac:dyDescent="0.3">
      <c r="A105" t="s">
        <v>103</v>
      </c>
      <c r="B105" s="13">
        <v>79384</v>
      </c>
      <c r="C105" s="13">
        <v>18459146</v>
      </c>
      <c r="E105" s="4">
        <f t="shared" si="3"/>
        <v>185.3853</v>
      </c>
    </row>
    <row r="106" spans="1:5" x14ac:dyDescent="0.3">
      <c r="A106" t="s">
        <v>54</v>
      </c>
      <c r="B106" s="13">
        <v>72392</v>
      </c>
      <c r="C106" s="13">
        <v>71931</v>
      </c>
      <c r="E106" s="4">
        <f t="shared" si="3"/>
        <v>1.44323</v>
      </c>
    </row>
    <row r="107" spans="1:5" x14ac:dyDescent="0.3">
      <c r="A107" t="s">
        <v>51</v>
      </c>
      <c r="B107" s="13">
        <v>70679</v>
      </c>
      <c r="C107" s="13">
        <v>42706</v>
      </c>
      <c r="E107" s="4">
        <f t="shared" si="3"/>
        <v>1.13385</v>
      </c>
    </row>
    <row r="108" spans="1:5" x14ac:dyDescent="0.3">
      <c r="A108" t="s">
        <v>61</v>
      </c>
      <c r="B108" s="13">
        <v>60678</v>
      </c>
      <c r="C108" s="13">
        <v>0</v>
      </c>
      <c r="E108" s="4">
        <f t="shared" si="3"/>
        <v>0.60677999999999999</v>
      </c>
    </row>
    <row r="109" spans="1:5" x14ac:dyDescent="0.3">
      <c r="A109" t="s">
        <v>129</v>
      </c>
      <c r="B109" s="13">
        <v>32082</v>
      </c>
      <c r="C109" s="13">
        <v>0</v>
      </c>
      <c r="E109" s="4">
        <f t="shared" si="3"/>
        <v>0.32081999999999999</v>
      </c>
    </row>
    <row r="110" spans="1:5" x14ac:dyDescent="0.3">
      <c r="A110" t="s">
        <v>58</v>
      </c>
      <c r="B110" s="13">
        <v>31086</v>
      </c>
      <c r="C110" s="13">
        <v>10917</v>
      </c>
      <c r="E110" s="4">
        <f t="shared" si="3"/>
        <v>0.42003000000000001</v>
      </c>
    </row>
    <row r="111" spans="1:5" x14ac:dyDescent="0.3">
      <c r="A111" t="s">
        <v>67</v>
      </c>
      <c r="B111" s="13">
        <v>13269</v>
      </c>
      <c r="C111" s="13">
        <v>58079</v>
      </c>
      <c r="E111" s="4">
        <f t="shared" si="3"/>
        <v>0.71348</v>
      </c>
    </row>
    <row r="112" spans="1:5" x14ac:dyDescent="0.3">
      <c r="A112" t="s">
        <v>130</v>
      </c>
      <c r="B112" s="13">
        <v>11149</v>
      </c>
      <c r="C112" s="13">
        <v>22345</v>
      </c>
      <c r="E112" s="4">
        <f t="shared" si="3"/>
        <v>0.33494000000000002</v>
      </c>
    </row>
    <row r="113" spans="1:5" x14ac:dyDescent="0.3">
      <c r="A113" t="s">
        <v>92</v>
      </c>
      <c r="B113" s="13">
        <v>10485</v>
      </c>
      <c r="C113" s="13">
        <v>0</v>
      </c>
      <c r="E113" s="4">
        <f t="shared" si="3"/>
        <v>0.10485</v>
      </c>
    </row>
    <row r="114" spans="1:5" x14ac:dyDescent="0.3">
      <c r="A114" t="s">
        <v>77</v>
      </c>
      <c r="B114" s="13">
        <v>10436</v>
      </c>
      <c r="C114" s="13">
        <v>151918</v>
      </c>
      <c r="E114" s="4">
        <f t="shared" si="3"/>
        <v>1.62354</v>
      </c>
    </row>
    <row r="115" spans="1:5" x14ac:dyDescent="0.3">
      <c r="A115" t="s">
        <v>48</v>
      </c>
      <c r="B115" s="13">
        <v>4980</v>
      </c>
      <c r="C115" s="13">
        <v>0</v>
      </c>
      <c r="E115" s="4">
        <f t="shared" si="3"/>
        <v>4.9799999999999997E-2</v>
      </c>
    </row>
  </sheetData>
  <sortState xmlns:xlrd2="http://schemas.microsoft.com/office/spreadsheetml/2017/richdata2" ref="A2:C126">
    <sortCondition descending="1" ref="B1:B126"/>
  </sortState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9E64B-9670-4CFE-A3A4-2CDAA9B01A6A}">
  <dimension ref="A1:L11"/>
  <sheetViews>
    <sheetView workbookViewId="0"/>
  </sheetViews>
  <sheetFormatPr defaultRowHeight="16.5" x14ac:dyDescent="0.3"/>
  <sheetData>
    <row r="1" spans="1:12" x14ac:dyDescent="0.3">
      <c r="A1" s="7" t="s">
        <v>40</v>
      </c>
      <c r="B1" s="7" t="s">
        <v>39</v>
      </c>
      <c r="C1" s="7" t="s">
        <v>37</v>
      </c>
      <c r="D1" s="7" t="s">
        <v>38</v>
      </c>
      <c r="E1" s="7" t="s">
        <v>37</v>
      </c>
      <c r="F1" s="7" t="s">
        <v>36</v>
      </c>
      <c r="G1" s="7"/>
      <c r="H1" s="7" t="s">
        <v>23</v>
      </c>
      <c r="I1" s="7" t="s">
        <v>24</v>
      </c>
      <c r="J1" s="7" t="s">
        <v>25</v>
      </c>
      <c r="L1" t="s">
        <v>138</v>
      </c>
    </row>
    <row r="2" spans="1:12" x14ac:dyDescent="0.3">
      <c r="A2" t="s">
        <v>35</v>
      </c>
      <c r="B2" s="1">
        <v>6598</v>
      </c>
      <c r="C2">
        <v>43.4</v>
      </c>
      <c r="D2" s="1">
        <v>5944</v>
      </c>
      <c r="E2">
        <v>30.3</v>
      </c>
      <c r="F2">
        <v>654</v>
      </c>
      <c r="H2">
        <f t="shared" ref="H2:H11" si="0">B2/100</f>
        <v>65.98</v>
      </c>
      <c r="I2">
        <f t="shared" ref="I2:I11" si="1">D2/100</f>
        <v>59.44</v>
      </c>
      <c r="J2">
        <f t="shared" ref="J2:J11" si="2">F2/100</f>
        <v>6.54</v>
      </c>
    </row>
    <row r="3" spans="1:12" x14ac:dyDescent="0.3">
      <c r="A3" t="s">
        <v>34</v>
      </c>
      <c r="B3" s="1">
        <v>4098</v>
      </c>
      <c r="C3">
        <v>26.9</v>
      </c>
      <c r="D3" s="1">
        <v>8261</v>
      </c>
      <c r="E3">
        <v>42.1</v>
      </c>
      <c r="F3" s="1">
        <v>-4163</v>
      </c>
      <c r="H3">
        <f t="shared" si="0"/>
        <v>40.98</v>
      </c>
      <c r="I3">
        <f t="shared" si="1"/>
        <v>82.61</v>
      </c>
      <c r="J3">
        <f t="shared" si="2"/>
        <v>-41.63</v>
      </c>
    </row>
    <row r="4" spans="1:12" x14ac:dyDescent="0.3">
      <c r="A4" t="s">
        <v>33</v>
      </c>
      <c r="B4" s="1">
        <v>2237</v>
      </c>
      <c r="C4">
        <v>14.7</v>
      </c>
      <c r="D4" s="1">
        <v>1818</v>
      </c>
      <c r="E4">
        <v>9.3000000000000007</v>
      </c>
      <c r="F4">
        <v>419</v>
      </c>
      <c r="H4">
        <f t="shared" si="0"/>
        <v>22.37</v>
      </c>
      <c r="I4">
        <f t="shared" si="1"/>
        <v>18.18</v>
      </c>
      <c r="J4">
        <f t="shared" si="2"/>
        <v>4.1900000000000004</v>
      </c>
    </row>
    <row r="5" spans="1:12" x14ac:dyDescent="0.3">
      <c r="A5" t="s">
        <v>32</v>
      </c>
      <c r="B5">
        <v>754</v>
      </c>
      <c r="C5">
        <v>5</v>
      </c>
      <c r="D5">
        <v>809</v>
      </c>
      <c r="E5">
        <v>4.0999999999999996</v>
      </c>
      <c r="F5">
        <v>-55</v>
      </c>
      <c r="H5">
        <f t="shared" si="0"/>
        <v>7.54</v>
      </c>
      <c r="I5">
        <f t="shared" si="1"/>
        <v>8.09</v>
      </c>
      <c r="J5">
        <f t="shared" si="2"/>
        <v>-0.55000000000000004</v>
      </c>
    </row>
    <row r="6" spans="1:12" x14ac:dyDescent="0.3">
      <c r="A6" t="s">
        <v>31</v>
      </c>
      <c r="B6">
        <v>676</v>
      </c>
      <c r="C6">
        <v>4.4000000000000004</v>
      </c>
      <c r="D6">
        <v>692</v>
      </c>
      <c r="E6">
        <v>3.5</v>
      </c>
      <c r="F6">
        <v>-16</v>
      </c>
      <c r="H6">
        <f t="shared" si="0"/>
        <v>6.76</v>
      </c>
      <c r="I6">
        <f t="shared" si="1"/>
        <v>6.92</v>
      </c>
      <c r="J6">
        <f t="shared" si="2"/>
        <v>-0.16</v>
      </c>
    </row>
    <row r="7" spans="1:12" x14ac:dyDescent="0.3">
      <c r="A7" t="s">
        <v>30</v>
      </c>
      <c r="B7">
        <v>355</v>
      </c>
      <c r="C7">
        <v>2.2999999999999998</v>
      </c>
      <c r="D7" s="1">
        <v>1568</v>
      </c>
      <c r="E7">
        <v>8</v>
      </c>
      <c r="F7" s="1">
        <v>-1213</v>
      </c>
      <c r="H7">
        <f t="shared" si="0"/>
        <v>3.55</v>
      </c>
      <c r="I7">
        <f t="shared" si="1"/>
        <v>15.68</v>
      </c>
      <c r="J7">
        <f t="shared" si="2"/>
        <v>-12.13</v>
      </c>
    </row>
    <row r="8" spans="1:12" x14ac:dyDescent="0.3">
      <c r="A8" t="s">
        <v>29</v>
      </c>
      <c r="B8">
        <v>274</v>
      </c>
      <c r="C8">
        <v>1.8</v>
      </c>
      <c r="D8">
        <v>68</v>
      </c>
      <c r="E8">
        <v>0.3</v>
      </c>
      <c r="F8">
        <v>206</v>
      </c>
      <c r="H8">
        <f t="shared" si="0"/>
        <v>2.74</v>
      </c>
      <c r="I8">
        <f t="shared" si="1"/>
        <v>0.68</v>
      </c>
      <c r="J8">
        <f t="shared" si="2"/>
        <v>2.06</v>
      </c>
    </row>
    <row r="9" spans="1:12" x14ac:dyDescent="0.3">
      <c r="A9" t="s">
        <v>28</v>
      </c>
      <c r="B9">
        <v>141</v>
      </c>
      <c r="C9">
        <v>0.9</v>
      </c>
      <c r="D9">
        <v>141</v>
      </c>
      <c r="E9">
        <v>0.7</v>
      </c>
      <c r="F9">
        <v>-1</v>
      </c>
      <c r="H9">
        <f t="shared" si="0"/>
        <v>1.41</v>
      </c>
      <c r="I9">
        <f t="shared" si="1"/>
        <v>1.41</v>
      </c>
      <c r="J9">
        <f t="shared" si="2"/>
        <v>-0.01</v>
      </c>
    </row>
    <row r="10" spans="1:12" x14ac:dyDescent="0.3">
      <c r="A10" t="s">
        <v>27</v>
      </c>
      <c r="B10">
        <v>52</v>
      </c>
      <c r="C10">
        <v>0.3</v>
      </c>
      <c r="D10">
        <v>176</v>
      </c>
      <c r="E10">
        <v>0.9</v>
      </c>
      <c r="F10">
        <v>-125</v>
      </c>
      <c r="H10">
        <f t="shared" si="0"/>
        <v>0.52</v>
      </c>
      <c r="I10">
        <f t="shared" si="1"/>
        <v>1.76</v>
      </c>
      <c r="J10">
        <f t="shared" si="2"/>
        <v>-1.25</v>
      </c>
    </row>
    <row r="11" spans="1:12" x14ac:dyDescent="0.3">
      <c r="A11" t="s">
        <v>26</v>
      </c>
      <c r="B11">
        <v>34</v>
      </c>
      <c r="C11">
        <v>0.2</v>
      </c>
      <c r="D11">
        <v>157</v>
      </c>
      <c r="E11">
        <v>0.8</v>
      </c>
      <c r="F11">
        <v>-123</v>
      </c>
      <c r="H11">
        <f t="shared" si="0"/>
        <v>0.34</v>
      </c>
      <c r="I11">
        <f t="shared" si="1"/>
        <v>1.57</v>
      </c>
      <c r="J11">
        <f t="shared" si="2"/>
        <v>-1.23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기술무역</vt:lpstr>
      <vt:lpstr>국가별기술무역</vt:lpstr>
      <vt:lpstr>산업별기술무역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 Lee</dc:creator>
  <cp:lastModifiedBy>user</cp:lastModifiedBy>
  <dcterms:created xsi:type="dcterms:W3CDTF">2024-06-04T12:41:57Z</dcterms:created>
  <dcterms:modified xsi:type="dcterms:W3CDTF">2025-05-19T06:19:54Z</dcterms:modified>
</cp:coreProperties>
</file>