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4" i="1" l="1"/>
  <c r="H3" i="1"/>
</calcChain>
</file>

<file path=xl/sharedStrings.xml><?xml version="1.0" encoding="utf-8"?>
<sst xmlns="http://schemas.openxmlformats.org/spreadsheetml/2006/main" count="9" uniqueCount="9">
  <si>
    <t>한강청</t>
    <phoneticPr fontId="1" type="noConversion"/>
  </si>
  <si>
    <t>금강청</t>
    <phoneticPr fontId="1" type="noConversion"/>
  </si>
  <si>
    <t>원주청</t>
    <phoneticPr fontId="1" type="noConversion"/>
  </si>
  <si>
    <t>대구청</t>
    <phoneticPr fontId="1" type="noConversion"/>
  </si>
  <si>
    <t>2013년 토양 오염 측정 지점 운영 기관별 분류</t>
    <phoneticPr fontId="1" type="noConversion"/>
  </si>
  <si>
    <t>낙동강청</t>
    <phoneticPr fontId="1" type="noConversion"/>
  </si>
  <si>
    <t>영산강청</t>
    <phoneticPr fontId="1" type="noConversion"/>
  </si>
  <si>
    <t>새만금청</t>
    <phoneticPr fontId="1" type="noConversion"/>
  </si>
  <si>
    <t>합계,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</si>
</sst>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80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workbookViewId="0">
      <selection activeCell="G7" sqref="G7"/>
    </sheetView>
  </sheetViews>
  <sheetFormatPr defaultRowHeight="16.5" x14ac:dyDescent="0.3"/>
  <cols>
    <col min="1" max="8" width="14.125" style="1" customWidth="1"/>
    <col min="9" max="17" width="18.625" customWidth="1"/>
  </cols>
  <sheetData>
    <row r="1" spans="1:8" ht="23.25" customHeight="1" x14ac:dyDescent="0.3">
      <c r="A1" s="3" t="s">
        <v>4</v>
      </c>
      <c r="B1" s="3"/>
      <c r="C1" s="3"/>
      <c r="D1" s="3"/>
      <c r="E1" s="3"/>
      <c r="F1" s="3"/>
      <c r="G1" s="3"/>
      <c r="H1" s="3"/>
    </row>
    <row r="2" spans="1:8" ht="21" customHeight="1" x14ac:dyDescent="0.3">
      <c r="A2" s="6" t="s">
        <v>0</v>
      </c>
      <c r="B2" s="6" t="s">
        <v>5</v>
      </c>
      <c r="C2" s="6" t="s">
        <v>6</v>
      </c>
      <c r="D2" s="6" t="s">
        <v>1</v>
      </c>
      <c r="E2" s="6" t="s">
        <v>2</v>
      </c>
      <c r="F2" s="6" t="s">
        <v>3</v>
      </c>
      <c r="G2" s="6" t="s">
        <v>7</v>
      </c>
      <c r="H2" s="6" t="s">
        <v>8</v>
      </c>
    </row>
    <row r="3" spans="1:8" ht="26.25" customHeight="1" x14ac:dyDescent="0.3">
      <c r="A3" s="5">
        <v>272</v>
      </c>
      <c r="B3" s="5">
        <v>216</v>
      </c>
      <c r="C3" s="5">
        <v>240</v>
      </c>
      <c r="D3" s="5">
        <v>228</v>
      </c>
      <c r="E3" s="5">
        <v>206</v>
      </c>
      <c r="F3" s="5">
        <v>228</v>
      </c>
      <c r="G3" s="5">
        <v>131</v>
      </c>
      <c r="H3" s="5">
        <f>SUM(A3:G3)</f>
        <v>1521</v>
      </c>
    </row>
    <row r="4" spans="1:8" ht="26.25" customHeight="1" x14ac:dyDescent="0.3">
      <c r="A4" s="7">
        <v>17.899999999999999</v>
      </c>
      <c r="B4" s="7">
        <v>14.2</v>
      </c>
      <c r="C4" s="7">
        <v>15.8</v>
      </c>
      <c r="D4" s="7">
        <v>15</v>
      </c>
      <c r="E4" s="7">
        <v>13.5</v>
      </c>
      <c r="F4" s="7">
        <v>15</v>
      </c>
      <c r="G4" s="7">
        <v>8.6</v>
      </c>
      <c r="H4" s="5">
        <f>SUM(A4:G4)</f>
        <v>99.999999999999986</v>
      </c>
    </row>
    <row r="5" spans="1:8" ht="21" customHeight="1" x14ac:dyDescent="0.3">
      <c r="A5" s="2"/>
      <c r="B5" s="2"/>
      <c r="C5" s="2"/>
      <c r="D5" s="2"/>
      <c r="E5" s="2"/>
      <c r="F5" s="2"/>
      <c r="H5" s="4"/>
    </row>
    <row r="6" spans="1:8" ht="21" customHeight="1" x14ac:dyDescent="0.3"/>
    <row r="7" spans="1:8" ht="21" customHeight="1" x14ac:dyDescent="0.3"/>
    <row r="8" spans="1:8" ht="21" customHeight="1" x14ac:dyDescent="0.3"/>
    <row r="9" spans="1:8" ht="21" customHeight="1" x14ac:dyDescent="0.3"/>
    <row r="10" spans="1:8" ht="21" customHeight="1" x14ac:dyDescent="0.3"/>
    <row r="11" spans="1:8" ht="21" customHeight="1" x14ac:dyDescent="0.3"/>
    <row r="12" spans="1:8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2017-11-07T08:03:41Z</dcterms:modified>
</cp:coreProperties>
</file>